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mc:AlternateContent xmlns:mc="http://schemas.openxmlformats.org/markup-compatibility/2006">
    <mc:Choice Requires="x15">
      <x15ac:absPath xmlns:x15ac="http://schemas.microsoft.com/office/spreadsheetml/2010/11/ac" url="C:\Users\angel\Desktop\Сделать\"/>
    </mc:Choice>
  </mc:AlternateContent>
  <xr:revisionPtr revIDLastSave="0" documentId="13_ncr:1_{C0AA1B60-BFC7-4603-900C-CC584CBE259C}" xr6:coauthVersionLast="47" xr6:coauthVersionMax="47" xr10:uidLastSave="{00000000-0000-0000-0000-000000000000}"/>
  <bookViews>
    <workbookView xWindow="-108" yWindow="-108" windowWidth="23256" windowHeight="12576" xr2:uid="{00000000-000D-0000-FFFF-FFFF00000000}"/>
  </bookViews>
  <sheets>
    <sheet name="Лист1" sheetId="1" r:id="rId1"/>
  </sheets>
  <calcPr calcId="0"/>
  <extLst>
    <ext uri="GoogleSheetsCustomDataVersion1">
      <go:sheetsCustomData xmlns:go="http://customooxmlschemas.google.com/" r:id="rId5" roundtripDataSignature="AMtx7mjksaoXbNgaG3X9Qfcb8ZQf4YOu6A=="/>
    </ext>
  </extLst>
</workbook>
</file>

<file path=xl/sharedStrings.xml><?xml version="1.0" encoding="utf-8"?>
<sst xmlns="http://schemas.openxmlformats.org/spreadsheetml/2006/main" count="439" uniqueCount="344">
  <si>
    <t>№</t>
  </si>
  <si>
    <t>Наименование мероприятия</t>
  </si>
  <si>
    <t>Ссылка на источник с информацией о мероприятии  (при наличии)</t>
  </si>
  <si>
    <t>Январь, 2021 год</t>
  </si>
  <si>
    <t>Обеспечение работы «горячей линии Ресурсного учебно-методического центра по обучению инвалидов и лиц с ОВЗ Южного федерального университета по вопросам получения инклюзивного высшего образования, а также по вопросам содействия трудоустройству инвалидов и лиц с ОВЗ, в том числе в условиях предупреждения распространения коронавирусной инфекции (COVID-19) на территории Российской Федерации</t>
  </si>
  <si>
    <t>В течение года</t>
  </si>
  <si>
    <t>Ростовская обл., г. Ростов-на-Дону</t>
  </si>
  <si>
    <t>РУМЦ ЮФУ</t>
  </si>
  <si>
    <t>Федеральное государственное автономное образовательное учреждение высшего образования «Южный Федеральный университет»</t>
  </si>
  <si>
    <t>Консультационная поддержка инвалидов, родителей, педагогов по вопросам приема в образовательные организации высшего образования инвалидов молодого возраста; социальной адаптации и формирования социальной компетентности обучающихся с ограниченными возможностями здоровья и инвалидностью. Работа «горячей линии» РУМЦ ЮФУ по вопросам получения высшего образования, профессионального обучения и дополнительного профессионального образования в региональной системе инклюзивного образования. Сотрудники центра предоставляют оперативную, бесплатную и качественную обработку всех поступивших в центр обращений от заинтересованных лиц, а также обеспечивают и поддерживают надлежащий уровень информационного обслуживания различных категорий лиц.</t>
  </si>
  <si>
    <t>Сотрудники РУМЦ ЮФУ</t>
  </si>
  <si>
    <t>Абитуриенты, студенты, выпускники, их родители, законные представители, научно-педагогический, административно-управленческий и учебно-вспомогательный персонал вузов, работодатели, сотрудники РУМЦ, вузов-партнеров, региональных органов управления, органов власти, центров занятости и общественных организаций.</t>
  </si>
  <si>
    <t xml:space="preserve">Специалист 1 категории РУМЦ ЮФУ - Родина Мария Александровна
тел.: 8 (863) 2184068, 8 (863)2184000 доб. 10 187 
тел.: 8 800 550 63 11
email: marrodina@sfedu.ru
</t>
  </si>
  <si>
    <t xml:space="preserve">1. https://161.ru/text/education/2021/02/20/69769436/
2.https://161.ru/text/education/2021/11/23/70270727/
3.https://161.ru/text/education/2021/11/22/70269212/
4.https://drive.google.com/file/d/1f1KX3GQesz60bnVOO5WJJMTcIDg80GWm/view?usp=sharing
5.https://drive.google.com/file/d/1unez4hZntRcO-3olIOQO0bCQVAewYpwN/view?usp=sharing
6.https://www.facebook.com/photo/?fbid=2875569046000059&amp;set=gm.737187700274989
7.https://www.facebook.com/groups/634881930505567/permalink/710187672974992/
8.https://rumc.sfedu.ru/
9.https://www.instagram.com/p/CM_7ua2MEdZ/?utm_source=ig_web_copy_link
10.https://www.instagram.com/p/CK6ONnkMQrH/?utm_source=ig_web_copy_link
11.https://www.instagram.com/p/CK6ONnkMQrH/?igshid=ld7ir9p6z30j
12.https://vk.com/rumc.sfedu?w=wall-111818156_150%2Fall
13.https://vk.com/rumc.sfedu?w=wall-111818156_149%2Fall
14.https://vk.com/rumc.sfedu?w=wall-111818156_144%2Fall
15.https://sfedu.ru/press-center/news/66936
16.https://www.1rnd.ru/news/3041080/v-ufu-obsudili-voprosy-polucenia-vyssego-obrazovania-ludej-s-ogranicennymi-vozmoznostami
17.https://www.1rnd.ru/news/3175526/v-rostove-projdet-cempionat-po-professionalnomu-masterstvu-dla-ludej-s-invalidnostu
18.https://levencovka.ru/2021/02/20/%D1%81-%D0%BE%D0%B3%D1%80%D0%B0%D0%BD%D0%B8%D1%87%D0%B5%D0%BD%D0%BD%D1%8B%D0%BC%D0%B8-%D0%B2%D0%BE%D0%B7%D0%BC%D0%BE%D0%B6%D0%BD%D0%BE%D1%81%D1%82%D1%8F%D0%BC%D0%B8/
</t>
  </si>
  <si>
    <t>Февраль, 2021 год</t>
  </si>
  <si>
    <t>Март, 2021 год</t>
  </si>
  <si>
    <t>Дополнительная профессиональная программа повышения квалификации «Подготовка региональных экспертов конкурсов профессионального мастерства «Абилимпикс»»</t>
  </si>
  <si>
    <t>29.03.21 - 07.04.21</t>
  </si>
  <si>
    <t>Ростовская область, г. Ростов-на-Дону</t>
  </si>
  <si>
    <t xml:space="preserve">Обучающиеся прослушали лекции о нормативном обеспечении проведения конкурсов «Абилимпикс» в России и в мире; организации рабочих мест участников по компетенциям с учетом нозологий и соблюдения требований охраны труда и техники безопасности; организации соревнований по компетенции во время чемпионатов «Абилимпикс»; методике оценки участников регионального чемпионата; оказании первой помощи; правилах делового стиля; эффективных коммуникациях; технологиях взаимодействия с людьми с инвалидностью. Особое внимание было уделено темам в области работы с лицами, имеющими инвалидность в рамках рассмотрения различных нозологических групп. В рамках итоговой аттестации по программе слушатели разработали и представили проекты по своим компетенциям.
По завершению обучения все слушатели, успешно освоившие образовательную программу, получили документ о квалификации установленного образца.
</t>
  </si>
  <si>
    <t xml:space="preserve">Родина М.А. - специалист 1 категории РУМЦ ЮФУ;
Блохин А.Л. - к.пед.н., доцент Кафедры технологии и профессионально-педагогического образования;
Шевырева Е.Г. – к. псих. н., доцент кафедры психологии образования ЮФУ;
Ефремова Т.Г. - к.пед.н., доцент кафедры физической культуры ЮФУ;
Пескова О.Ю. - к.т.н, доцент кафедры безопасности информационных технологий ЮФУ; 
Петренко Т.А. - врач, физиотерапевт Реабилитационного центра для детей-инвалидов и детей с ОВЗ
Гутерман Л.А. - к.б.н., руководитель РУМЦ ЮФУ;
</t>
  </si>
  <si>
    <t xml:space="preserve">Работники образовательных организаций, представители общественных организаций инвалидов, представители работодателей, эксперты конкурсов по профессиональному мастерству среди инвалидов и лиц с ограниченными возможностями здоровья «Абилимпикс». 
Слушатель должен иметь документ государственного образца о среднем профессиональном образовании, высшем образовании (уровень бакалавриата, уровень магистратуры, уровень специалитета). Предшествующий̆ уровень образования слушателя – среднее профессиональное образование, высшее образование.
</t>
  </si>
  <si>
    <t xml:space="preserve">Грекова Ирина Владимировна - 
специалист по учебно-методической работе 
Ресурсного учебно-методического центра ЮФУ
тел: 8 (863) 218-40-00 доб. 10188
8 988 516 99 88
email: ialtuhova@sfedu.ru
</t>
  </si>
  <si>
    <t>Социально-психологическое сопровождение студентов с инвалидностью и ОВЗ в РГСУ</t>
  </si>
  <si>
    <t>Москва</t>
  </si>
  <si>
    <t>РУМЦ РГСУ</t>
  </si>
  <si>
    <t>Федеральное государственное образовательное учреждение высшего образования "Российский государственный социальный университет"</t>
  </si>
  <si>
    <t>Цель мероприятия – социально-психологическое сопровождение студентов с инвалидностью и ограниченными возможностями здоровья в вопросах проживания в общежитии и организации их культурно-досуговой деятельности</t>
  </si>
  <si>
    <t>Сотрудники РУМЦ РГСУ, студенты направления подготовки "Специальное (дефектологическое) образование"</t>
  </si>
  <si>
    <t>Студенты с инвалидностью и ОВЗ, проживающие в общежитии РГСУ</t>
  </si>
  <si>
    <t>доцент факультета психологии РГСУ Феофанов Василий Николаевич, (915) 156-61-55, v-feofanov@yandex.ru</t>
  </si>
  <si>
    <t>https://xn--80aabdcpejeebhqo2afglbd3b9w.xn--p1ai/%D1%81%D0%BE%D0%B1%D1%8B%D1%82%D0%B8%D1%8F/10391</t>
  </si>
  <si>
    <t>Панельная дискуссия «Опыт работы и механизмы взаимодействия вузов сети РУМЦ и партнеров, органов исполнительной власти субъекта РФ, органов службы занятости населения»</t>
  </si>
  <si>
    <t>Организаторы мероприятия: Министерство науки и высшего образования Российской Федерации, Федеральное государственное бюджетное образовательное учреждение высшего образования «Российский государственный социальный университет», Ресурсный учебно-методический центр РГСУ, факультет психологии РГСУ, Брянский государственный инженерно-технологический университет.
Цель: обсуждение механизмов совершенствования взаимодействия вузов сети РУМЦ и партнеров, органов исполнительной власти субъекта российской федерации, органов службы занятости населения, разработка предложений.
Вопросы для обсуждения:
1. Какие механизмы поддержки необходимы молодому человеку с инвалидностью для обучения по профессии и трудоустройства?
2. Какие механизмы поддержки необходимы молодому человеку с инвалидностью для успешного трудоустройства?
3. Как сделать так, чтобы обучение по профессии было максимально полезным для последующего трудоустройства?
4. Какие меры необходимо предпринять для увеличения шансов на трудоустройства молодого человека, имеющего инвалидность? Каким образом нарушение здоровья могут этому препятствовать?
5. Какие программы и проекты взаимодействия вузов сети РУМЦ с органами исполнительной власти РФ необходимо внедрить?
6. Механизмы совершенствования взаимодействия вузов сети РУМЦ по сопровождению лиц с инвалидностью при получении ими профессионального образования и содействия в последующем трудоустройстве;
7. Механизмы совершенствования взаимодействия вуза, региональных органов исполнительной власти и органов службы занятости населения;
8. Механизмы совершенствования взаимодействия вуза и партнеров (образовательные организации, работодатели, общественные организации и т.д.).</t>
  </si>
  <si>
    <t>Бабич Елена Геннадьевна, кандидат психологических наук, руководитель РУМЦ по обучению инвалидов и лиц с ограниченными возможностями здоровья Российского государственного социального университета, г. Москва;
Робкина Любовь Васильевна, ведущий специалист по социальной работе, БГИТУ, г. Брянск.</t>
  </si>
  <si>
    <t>К участию были приглашены:
представители органов исполнительной и законодательной власти РФ;
эксперты в области инклюзивного профессионального образования;
специалисты-практики базовых профессиональных образовательных организаций и ресурсных учебно-методических центров по обучению инвалидов и лиц с ОВЗ;
руководители и специалисты высших образовательных организаций, реализующих инклюзивную практику;
представители общественных объединений лиц с инвалидностью и некоммерческих организаций.</t>
  </si>
  <si>
    <t>https://xn--80aabdcpejeebhqo2afglbd3b9w.xn--p1ai/%D1%81%D0%BE%D0%B1%D1%8B%D1%82%D0%B8%D1%8F/10389</t>
  </si>
  <si>
    <t>Апрель, 2021 год</t>
  </si>
  <si>
    <t xml:space="preserve">Семинар-практикум "Особенности работы по трудоустройству инвалидов" </t>
  </si>
  <si>
    <t>Вологодская обл., г. Вологда</t>
  </si>
  <si>
    <t>Отделение службы занятости населения в г. Вологда</t>
  </si>
  <si>
    <t>федеральное государственное образовательное учреждение высшего образования "Череповецкий государственный университет"</t>
  </si>
  <si>
    <t>Цель мероприятия – рассмотрение правовых и организационных основ деятельности служб занятости по вопросам трудоустройства инвалидов, особенностей предоставления государственных услуг в сфере занятости гражданам с ограниченными возможностями здоровья и инвалидностью. Сотрудники служб занятости познакомились с разработками РУМЦ ВО в сфере сопровождения трудоустройства инвалидов, получили возможность ознакомиться с порталом инклюзивноеобразование.рф и информационно-аналитическим порталом ПЕРСПЕКТИВА-ПРО.РФ, пройти онлайн-тестирование по уникальным тестовым методикам РУМЦ СЗФО ЧГУ и оценить уровень своей готовности к сопровождению лиц с ОВЗ и инвалидностью, инклюзивной культуры и компетентности в вопросах инклюзии; получить рекомендации и доступ к материалам для профессионального роста и развития в сфере инклюзи</t>
  </si>
  <si>
    <t>Ожерельева О.С., главный консультант Отдела программ занятости, государственного и ведомственного контроля Департамента труда и занятости населения Вологодской области, Директор КУ ВО «ЦЗН Вологодской области Е.Ю. Глебова, Сотрудник РУМЦ СЗФО ЧГУ Т.В, Захарова, Шахова Н.В., ведущий консультант отдела программ занятости, государственного и ведомственного контроля Департамента труда и занятости населения области, секретарь координационного комитета.Святышева Л.В., начальник управления реализации государственной политики в сфере профессионального образования Департамента образования области</t>
  </si>
  <si>
    <t>Сопециалисты отделений служб занятости населения Вологодской области: Вологодский район, Череповецкий район, Вытегорский район, Чагодощенский район, Бабаевский район, Вожегодский район, Кадуйский район, Сокольский район и др.</t>
  </si>
  <si>
    <t>РУМЦ СЗФО ЧГУ 8 800 550-19-35 &lt;rumts_szfo_chgu@mail.ru&gt; Денисова Ольга Александровна, директор РУМЦ СЗФО ЧГУ, д.п.н., проф., зав.каф. Дефектологического образования ЧГУ 88202-518-123 Леханова Ольга леонидовна, зам.директора РУМЦ СЗФО ЧГУ 8921-135-38-97 Ольга Леханова &lt;lehanovao@mail.ru&gt;</t>
  </si>
  <si>
    <t>https://инклюзивноеобразование.рф/кабинет/события/10341 https://www2011.chsu.ru/fakultety/ffkis/rc/-/asset_publisher/jv5K/content/seminar-praktikum-dla-sluzb-zanatosti-ot-rumc-szfo-cgu?_101_INSTANCE_jv5K_redirect=%2Ffakultety%2Fffkis%2Frc</t>
  </si>
  <si>
    <t>Региональный чемпионат по профессиональному мастерству для лиц с инвалидностью «Абилимпикс»</t>
  </si>
  <si>
    <t>26.04.21 - 28.04.21</t>
  </si>
  <si>
    <t>Ростовская область</t>
  </si>
  <si>
    <t xml:space="preserve">Соревнования состоялись на 6 площадках: 1.ГБПОУ РО «Новочеркасский колледж промышленных технологий и управления»  
2.ГБПОУ РО «Шахтинский техникум дизайна и сервиса «Дон-Текс»
3.ГБПОУ РО «Донской промышленно-технический колледж (ПУ№ 8) имени Б.Н. Слюсаря»
4.ГКОУ РО «Ростовская школа-интернат №41»
5.ГКОУ РО «Шахтинская специальная школа-интернат №16
6.ГКОУ РО «Ростовский областной центр образования неслышащих учащихся»
</t>
  </si>
  <si>
    <t xml:space="preserve">В рамках Чемпионата проведены деловая и профориентационная программы.  Участники и гости приняли участие в мастер-классах, межрегиональных конференциях, семинарах.
Из представителей партнерской сети РУМЦ ЮФУ были созданы команды экспертов, которые заранее прошли специальную, по следующим компетенциям: 
-Социальная работа;
 -Психология; 
-Адаптивная физическая культура; 
-Учитель начальных классов; 
-Изобразительное искусство.
Приняли участие 19 студентов высших учебных заведений от партнерской сети РУМЦ ЮФУ.
По итогам регионального чемпионата победители и призеры награждены медалями, дипломами и призами от спонсоров.
</t>
  </si>
  <si>
    <t xml:space="preserve">Организационный комитет:
Фатеев А.Е. - первый заместитель министра минобразования Ростовской области, председатель Организационного комитета; 
Порядочная О.В. - заместитель министра труда и социального развития Ростовской области;
Конышева П.Ю. - заместитель министра культуры Ростовской области;
Дмитренко Д.В. - начальник управления информационной инфраструктуры министерства цифрового развития, информационных технологий и связи Ростовской области;
Васильева Н.Н.-заместитель начальника управления государственной службы занятости населения Ростовской области;
Савицкая Т.А. - заместитель директора департамента потребительского рынка Ростовской области; 
Иванова М.Н. - начальник отдела среднего профессионального образования минобразования Ростовской области; Скарга В.В. - начальник отдела специального образования и  здоровьесбережения в сфере образования; 
Кострикина Е.В. - главный специалист отдела среднего профессионального образования минобразования Ростовской области; 
Григорьева Г.Н. — директор ГБПОУ РО «Новочеркасский колледж промышпенных технологий и управления» - базовой организации по поддержке системы регионального инклюзивного образования инвалидов и лиц с ограниченными возможностями здоровья, руководитель Регионального центра развития движения «Абилимпикс»;
Сударкин С.П. - директор ГБПОУ РО «Шахтинский техникум дизайна и сервиса «Дон-Текс»; 
Ширяев И.М. - директор ГБПОУ РО «Донской промышленно-технический колледж (ПУ №8) имени Б.Н. Слюсаря»; 
Махно П.В. - проректор образовательной деятельности и информационным технологиям ФГАОУ ВО «Южный федеральный университет»;
Гутерман Л.А. - полномочный представитель ректора по делам инвалидов и лиц с ОВЗ ФГАОУ ВО «Южный федеральный университет», руководитель Ресурсного учебно-методического центра высшего образования;
Гарбузова Е.В. -  директор федерального казенного образовательного учреждения «Новочеркасский технологический техникум-интернат» Минтруда России;
Козлова Е.В. - директор ГКОУ РО «Ростовская школа-интернат  № 41»;
Нархова Е.А. - директор ГКОУ РО «Шахтинская специальная школа- интернат № 16»;
Шипитько О.П. -  директор ГКОУ РО «Ростовский областной центр образования неслышащих учащихся»;
Нетесанов В.Ф. - вице-президент Союза работодателей Ростовской области;
Демьяненко Л.П. - заместитель председателя Ростовского регионального отделения Общероссийской общественной организации инвалидов «Всероссийское общество инвалидов»;
Богатова Ю.Ю. - и.о. председателя Ростовского регионального отделения Общероссийской общественной организации инвалидов «Всероссийское общество слепых».
Соисполнитель: Заведующий 
отделом инклюзивного образования Базового центр инклюзивного образования
ГБПОУ РО "Новочеркасский колледж промышленных технологий и управления" Чеботарева Татьяна Алексеевна 
Ответственный за исполнение мероприятия: специалист 1 категории РУМЦ ЮФУ - Родина Мария Александровна.
</t>
  </si>
  <si>
    <t xml:space="preserve">Школьники, специалисты и студенты
среднего профессионального образования и высшего образования с инвалидностью
</t>
  </si>
  <si>
    <t>https://minobr.donland.ru/presscenter/news/58937/</t>
  </si>
  <si>
    <t xml:space="preserve">Сетевая модульная образовательная программа дополнительного образования
«Организационные и психолого-педагогические основы инклюзивного высшего образования» (с использованием дистанционных образовательных технологий)
</t>
  </si>
  <si>
    <t xml:space="preserve">19.04.21 - 12.05.21
15.10.21 - 28.10.21
</t>
  </si>
  <si>
    <t xml:space="preserve">Слушатели программы:
- приобретают навыки по проектированию и реализации процессов обучения, воспитания в образовательных организациях, реализующих инклюзивные практики в соответствии с требованиями ФГОС;
- овладеют способами адаптации образовательных программ, приемами разработки индивидуальных образовательных маршрутов, учебно-методического обеспечения образовательного процесса с учетом личностных и возрастных особенностей обучающихся с ОВЗ;
- освоят технологии работы со специальных программно-аппаратным комплексом для лиц с различной нозологией.
</t>
  </si>
  <si>
    <t xml:space="preserve">Специалист 1 категории РУМЦ Родина М. А.;
д.п.н., зав.кафедрой инклюзивного образования и социально-педагогической реабилитации Горюнова Л.В.;
Академия психологии и педагогики - Заведующий лабораторией Марков Д. А.;
д.ф.н., зав.кафедрой социальных технологий Деточенко Л. С.;
к.б.н., доцент кафедры инклюзивного образования и социально-педагогической реабилитации, руководитель Ресурсного учебно-методического центрв по обучению инвалидов и лиц с ограниченными возможностями здоровья ЮФУ - Гутерман Л. А.;
к.п.н., доцент кафедры общей и педагогической психологии - Гриднева С. В.
</t>
  </si>
  <si>
    <t xml:space="preserve">Сотрудники образовательных организаций, реализующие основные и адаптированные образовательные программы;
лица с высшим образованием, среднем профессиональным образованием
</t>
  </si>
  <si>
    <t>Круглый стол «Адаптация образовательной организации к условиям пандемии» на площадке Общественной палаты г. Ростова-на-Дону</t>
  </si>
  <si>
    <t>Ростовская область, г. Ростова-на-Дону</t>
  </si>
  <si>
    <t>Площадка Общественной палаты г. Ростова-на-Дону 2-го созыва</t>
  </si>
  <si>
    <t xml:space="preserve">Цель мероприятия – обсуждение итогов социологического исследования и обсуждение инициативы в условиях коронавирусной инфекции «Новая школа – как новая экосистема в условиях изменений».
В результате поступило много предложений в поддержку работы проектной группы по обеспечению необходимой институциональной среды и созданию единого практико-ориентированного и научно-методического сетевого сообщества, как образовательного ресурса в разрешении проблемы адаптации образовательных организаций в условиях пандемии. По итогам работы Круглого стола была сформирована следующая позиция:
-     в условиях пандемии образовательную организацию следует рассматривать сквозь призму «Новая Школа новой открытой Экосистемы»;
-     образовательная организация приобретает статус новой содержательной технологической платформы;
-     образовательная организация в условиях коронавирусной инфекции – неопределенность и преадаптация к неопределённости, как стратегия.
</t>
  </si>
  <si>
    <t xml:space="preserve">Кузнецов С.Г. - председатель Общественной палаты г.Ростова-на-Дону;
Голубева М.О. - член Общественной палаты, руководитель проектной группы, генеральный директор Гимназии «Донского академического развития»;
Бут В.Ф. - кандидат педагогических наук, заслуженный учитель Российской Федерации, член общественной палаты города Ростова-на-Дону, член проектной группы;
Гутерман Л.А. - полномочный представитель ректора по делам инвалидов и лиц с ОВЗ ФГАОУ ВО «Южный федеральный университет», руководитель Ресурсного учебно-методического центра высшего образования;
Балахнин Ю.В. – член Общественной палаты, руководитель Центра развития общественных коммуникаций ДГТУ;
Мисник Н.А. – член Общественной палаты, учредитель АНО ДПО «Учебный центр «Эксперт», преподаватель РАНХиГС;
Кулинченко П.В. – директор МАОУ «Гимназия № 76», кандидат социологических наук, эксперт Общественной палаты г. Ростова-на-Дону.
</t>
  </si>
  <si>
    <t xml:space="preserve">Площадка круглого стола объединила 30 человек: руководителей и представителей Управления образования и здравоохранения г. Ростова-на-Дону, вузов: Южного федерального университета, Южного университета «ИУБиП», РостГМУ; образовательных учреждений, Ресурсного учебно-методического центра по обучению инвалидов и лиц с ограниченными возможностями здоровья, Федерации гонок с препятствиями Ростовской области, а также членов Общественной палаты.
В обсуждении, которое проходило в форме открытого микрофона, приняло участие 17 человек, в том числе руководители образовательных организаций города.
</t>
  </si>
  <si>
    <t xml:space="preserve">Гутерман Лариса Александровна -полномочный представитель ректора по делам инвалидов и лиц с ОВЗ ЮФУ
Руководитель Ресурсного учебно-методического центра по обучению инвалидов и лиц с ОВЗ на базе Южного федерального университета
e-mail: laguterman@sfedu.ru, lara57@mail.ru
тел.: 8(863)2184068, +79034359419
</t>
  </si>
  <si>
    <t>https://oprnd.ru/tpost/a0783slcl1-novii-format-obsuzhdeniya-problemi</t>
  </si>
  <si>
    <t>09.04.2021, 23.04.2021</t>
  </si>
  <si>
    <t>Федеральное государственное автономное образовательное учреждение высшего образования "Российский государственный социальный университет"</t>
  </si>
  <si>
    <t>Май, 2021 год</t>
  </si>
  <si>
    <t xml:space="preserve">Участие в разработке Регламента  межведомственного взаимодействия органов службы занятости населения  Ростовской области, органов исполнительной власти Ростовской области,  осуществляющих государственное управление в сфере образования, и органов  местного самоуправления Ростовской области, осуществляющих управление  в сфере образования, организаций, осуществляющих образовательную  деятельность по образовательным программам среднего профессионального  и высшего образования в Ростовской области, по организации  профориентационной работы с инвалидами молодого возраста и лицами  с ограниченными возможностями здоровья и по содействию их трудоустройству
</t>
  </si>
  <si>
    <t xml:space="preserve">Заседание межведомственной рабочей группы по организации работы  по трудоустройству и профессиональному обучению инвалидов  и лиц предпенсионного возраста
</t>
  </si>
  <si>
    <t xml:space="preserve">Настоящий Регламент разработан в целях реализации и исполнения: пункта 2 Межведомственного комплексного плана мероприятий  по вопросу развития системы профессиональной ориентации инвалидов и лиц  с ограниченными возможностями здоровья на 2016-2020 годы, утвержденного  Министерством образования и науки Российской Федерации  и Министерством труда и социальной защиты Российской Федерации  от 01.02.2016; Плана мероприятий по реализации в субъектах Российской Федерации  программ сопровождения инвалидов молодого возраста при получении  ими профессионального образования и содействия в последующем  трудоустройстве на 2016-2020 годы, утвержденного распоряжением  Правительства Российской Федерации от 16.07.2016 № 1507-р; пункта 23 главы VII Типовой программы сопровождения инвалидов  молодого возраста при получении ими профессионального образования  и содействия в последующем трудоустройстве, утвержденной совместным  приказом Министерства труда и социальной защиты Российской Федерации,  Министерства Просвещения Российской Федерации, Министерства науки  и высшего образования Российской Федерации от 14.12.2018 № 804н/299/1154; Концепции развития системы профессиональной ориентации населения  в Ростовской области на период до 2030 года, утвержденной постановлением  Правительства Ростовской области от 26.07.2017 № 516; организации межведомственного взаимодействия управления  государственной службы занятости населения Ростовской, а также подведомственных ему государственных  казенных учреждений Ростовской области центров занятости, министерства общего и профессионального  образования Ростовской области,  а также подведомственных ему организаций, органов местного самоуправления  муниципальных районов и городских округов в сфере образования,  и подведомственных им организаций, организаций осуществляющих образовательную деятельность по образовательным программам среднего  профессионального и высшего образования, включая основные программы профессионального обучения или дополнительные профессиональные, и регулирует  отношения, связанные с профориентационной работой в отношении инвалидов  молодого возраста и лиц с ОВЗ, по содействию их трудоустройству.
</t>
  </si>
  <si>
    <t xml:space="preserve">Межведомственная рабочая группа по организации работы  по трудоустройству и профессиональному обучению инвалидов  и лиц предпенсионного возраста под председательством звместителя губернатора Ростовской области С.Б. Бондарева.
</t>
  </si>
  <si>
    <t xml:space="preserve">УГСЗН Ростовской области и центры занятости населения;
минобразование Ростовской области;
органы местного самоуправления муниципальных районов и городских 
округов в сфере образования, и подведомственные им организации;
Совет ректоров вузов Ростовской области;
профессиональные образовательные организации и образовательные 
организации высшего образования;
общеобразовательные организации (общеобразовательные организации, 
отдельные образовательные организации, реализующие адаптированные 
основные образовательные программы);
РУМЦ ВО;
БПОО, РУМЦ СПО;
ГБУ РО «Центр психолого-педагогической, медицинской и социальной 
помощи».
</t>
  </si>
  <si>
    <t>file:///C:/Users/User/Desktop/%D0%A1%D0%BE%D0%B2%D0%B5%D1%82%20%D0%A0%D0%B5%D0%BA%D1%82%D0%BE%D1%80%D0%BE%D0%B2%20%D0%AE%D0%B3%D0%B0%20%D0%A0%D0%BE%D1%81%D1%81%D0%B8%D0%B8/2021/%D0%A0%D0%9E/%D0%A0%D0%B5%D0%B3%D0%BB%D0%B0%D0%BC%D0%B5%D0%BD%D1%82%20%D0%BC%D0%B5%D0%B6%D0%B2%D0%B5%D0%B4%20%D0%B2%D0%B7%D0%B0%D0%B8%D0%BC%D0%BE%D0%B4%20%D0%A0%D0%BE%D1%81%D1%82%D0%BE%D0%B2.pdf</t>
  </si>
  <si>
    <t>Межведомственное взаимодействие с РУМЦ: от профориентации до трудоустройство инвалидов</t>
  </si>
  <si>
    <t>Вологодская обл., г. Чеерповец</t>
  </si>
  <si>
    <t>Конференц-зал РУМЦ СЗФО ЧГУ</t>
  </si>
  <si>
    <t>РУМЦ СЗФО ЧГУ проводит круглый стол на тему "Механизмы и ресурсы межведомственного взаимодействия в решении вопросов профориентации и трудоустройства инвалидов". На мероприятие приглашены представители региональных органов исполнительной власти, вузов-партнёров, БПОО, РУМЦ СПО, ООИ, НКО из Калининградской, Архангельской, Мурманской, Новгородской, Псковской, Вологодской областей, республик Карелия и Коми.
 Ключевым вопросом встречи станет обсуждение механизма взаимодействия РОИВ с сетью РУМЦ СЗФО ЧГУ при реализации нового регламента взаимодействия в решении вопросов трудоустройства инвалидов. В повестку круглого стола включена презентация опыта взаимодействия с РУМЦ при реализации системной работы по содействию инвалидам и лицам с ОВЗ в получении профессионального образования и трудоустройстве, сложившийся на территории Вологодской области.
 Новый примерный регламент межведомственного взаимодействия призван достичь системных изменений на всех уровнях управления. Регламент разработан Минпросвещения России совместно с Минобрнауки России и Минтрудом России и призван модернизировать систему поддержки профессионального самоопределения и трудоустройства молодых людей с инвалидностью и ОВЗ в субъектах РФ. Мероприятие проходит в рамках Всероссийской научно-практическрй конференции «Стратегические ориентиры развития образования обучающихся с инвалидностью и ограниченными возможностями здоровья по профессиям и специальностям технического профиля» в формате Деловой программы регионального этапа "Абилимпикс"</t>
  </si>
  <si>
    <t>Белов Олег Михайлович, начальник Департамента труда и занятости населения Вологодской области Рябова Елена Олеговна, начальник Департамента образования Вологодской области 
 Целикова Екатерина Викторовна, ректор Федерального государственного бюджетного образовательного учреждения Вологодской области «Череповецкий государственный университет» 
 Денисова Ольга Александровна, доктор педагогических наук, профессор, директор Ресурсного учебно-методического центра СЗФО по обучению лиц с ОВЗ и инвалидностью на базе Череповецкого государственного университета, член союза дефектологов РФ, эксперт комитета по специальному и инклюзивному образованию при ГД РФ
 Быковская Ольга Валерьевна, заместитель директора по инклюзивному образованию и социальным вопросам, БПОУ ВО «Вологодский колледж технологии и дизайна»
 Михайлов Михаил Александрович, руководитель HR-службы Единого всероссийского института дополнительного профессионального образования, основатель сервиса онлайн тестирования сотрудников и кандидатов на работу huntteam.ru
 Хрястунова Анна Михайловна, директор АНО «Сообщество предпринимателей с инвалидностью», председатель Вологодской региональной общественной организации молодых инвалидов «Ареопаг», член общественной палаты Вологодской области, координатор Сообщества предпринимателей с инвалидностью, Член Экспертного совета по развитию социального предпринимательства при Госдуме РФ, эксперт Фонда «Наше будущее» 
 Сафронова Екатерина Владимировна, руководитель Череповецкой городской общественной организации помощи людям с особенностями развития «Я МОГУ!»</t>
  </si>
  <si>
    <t>представители региональных органов исполнительной власти в сфере образования, труда и социальной сферы, руководители и специалисты БПОО и РУМЦ СПО, руководители и специалисты РУМЦ ВО, профессиональных образовательных организаций высшего образования, профессиональных образовательных организаций среднего профессионального образования, реализующих инклюзивную практику; представители общественных организаций инвалидов, НКО, работодателей</t>
  </si>
  <si>
    <t>http://vaek.ru/arkhiv-novostej/637-vserossijskaya-nauchno-prakticheskaya-konferentsiya-strategicheskie-orientiry-razvitiya-obrazovaniya-obuchayushchikhsya-s-invalidnostyu-i-ogranichennymi-vozmozhnostyami-zdorovya-po-professiyam-i-spetsialnostyam-tekhnicheskogo-profilya.html https://инклюзивноеобразование.рф/кабинет/события/10270 https://vtk64.ru/wp-content/uploads/2021/04/pismo-priglashenie-na-vserossijskuyu-konferencziyu-ot-departamenta-obrazovaniya-vologodskoj-oblasti.pdf https://vk.com/wall-24409567_100898 http://cod35.ru/reportazhi/na-vserossijskoj-konferencii-v-cherepovce-govorili-o-luchshix-praktikax-organizacii-inklyuzivnogo-obrazovaniya-v-kolledzhax-i-texnikumax-strany-178072.html http://vologda-news.net/politics/2021/05/12/94694.html https://www2011.chsu.ru/fakultety/ffkis/rc/-/asset_publisher/jv5K/content/rumc-szfo-cgu-aktivnaa-podgotovka-k-abilimpiksu-2021?_101_INSTANCE_jv5K_redirect=%2Ffakultety%2Fffkis%2Frc https://www2011.chsu.ru/fakultety/ffkis/rc/-/asset_publisher/jv5K/content/ekspertnaa-vstreca-po-reseniu-voprosov-trudoustrojstva-invalidov?_101_INSTANCE_jv5K_redirect=%2Ffakultety%2Fffkis%2Frc https://www2011.chsu.ru/fakultety/ffkis/rc/-/asset_publisher/jv5K/content/vserossijskaa-konferencia-po-voprosam-razvitia-inkluzivnogo-obrazovania?_101_INSTANCE_jv5K_redirect=%2Ffakultety%2Fffkis%2Frc</t>
  </si>
  <si>
    <t xml:space="preserve">III Ярмарка вакансий учебных и рабочих мест для инвалидов и лиц с ограниченными возможностями здоровья </t>
  </si>
  <si>
    <t>Конференц-зал Департамента труда и занятости населения Вологодской области</t>
  </si>
  <si>
    <t>13 мая состоится III региональная Ярмарка вакансий учебных и рабочих мест для инвалидов и лиц с ограниченными возможностями здоровья в рамках VI Регионального конкурса по профессиональному мастерству среди инвалидов и лиц с ограниченными возможностями здоровья «Абилимпикс» - 2021 в Вологодской области. Ярмарка состоится в рамках реализации мероприятий подпрограммы "Содействие занятости инвалидов, в том числе инвалидов молодого возраста при получении ими профессионального образования и последующем трудоустройстве, а также инвалидов, нуждающихся в сопровождаемом содействии занятости" Государственной программы "Трудовые ресурсы, занятость населения и безопасный труд" на 2021 - 2025 годы. В рамках Ярмарки до участников будет доведена информация об особенностях развития системы инклюзивного профессионального образования и образовательных программах, реализуемых для инвалидов и лиц с ограниченными возможностями здоровья в Вологодской области; о работе региональных центров и программах по содействию их трудоустройству.
 Также планируется участие в Ярмарке 6 работодателей, заинтересованных в закрытии вакантных (квотируемых) рабочих мест: ИП Роздухов М.Е., АО «НПО «Аконит», ООО «Торгсервис», АО «Мегафон Ритейл», АО «Почта России», ООО «Лавальер Люкс». Каждая компания проведет короткую презентацию, расскажет о корпоративных ценностях и преимуществах работы, а также ответит на вопросы соискателей.</t>
  </si>
  <si>
    <t>Дмитренко Андрей Анатольевич, начальник отдела трудовой миграции, взаимодействия с работодателями и ведения регистров получателей государственных услуг Департамента труда и занятости населения области
  Шеин Александр Сергеевич, начальник отдела программ занятости, государственного и ведомственного контроля, заместитель начальника управления занятости, трудовой миграции, государственного и ведомственного контроля Департамента труда и занятости населения области
  Парамонова Виктория Анатольевна, руководитель Регионального центра поддержки инклюзивного профессионального образования 
 БПОУ ВО «Череповецкий лесомеханический техникум 
 им. В.П. Чкалова»
 Пинаева Светлана Андреевна, руководитель Регионального центра поддержки инклюзивного профессионального образования БПОУ ВО «Вологодский колледж технологии и дизайна»
  Щекотурова Екатерина Юрьевна, представитель благотворительного фонда поддержки инвалидов, их семей и людей, находящихся в тяжелой жизненной ситуации «Времена года» 
 Колесов Михаил Петрович, руководитель Центра содействия трудоустройству ФГБОУ ВО «Череповецкий государственный университет», сотрудник сектора профориентации внеурочной занятости и содействия трудоустройству РУМЦ СЗФО ЧГУ
 Леханова Ольга Леонидовна,
  к.п.н., доц., зам. директора РУМЦ СЗФО ЧГУ, доцент кафедры дефектологического образования
 Нетреба Людмила Александровна, директор магазина ООО «Торгсервис» 
 Близнюк Татьяна Николаевна, руководитель службы персонала г. Вологды ИП Роздухов М.Е.
 Залесова Анастасия Дмитриевна, специалист кадрового делопроизводства АО «НПО «Аконит»
 Волошина Лариса Георгиевна, менеджер по управлению персоналом АО «Мегафон Ритейл»
 Легких Ольга Николаевна, главный специалист группы подбора персонала АО «Почта России»
 Ким Марина Робертовна, руководитель отдела продаж ООО «Лавальер Люкс»</t>
  </si>
  <si>
    <t>Граждане с ограниченными возможностчми здоровья и инвалидностью (школьники, студенты СПО и вузов, соискатели рабочих мест), члены семей граждан с инвалидностью, представители региональных органов исполнительной власти в сфере образования, труда и социальной сферы, руководители и специалисты БПОО и РУМЦ СПО, руководители и специалисты РУМЦ ВО, профессиональных образовательных организаций высшего образования, профессиональных образовательных организаций среднего профессионального образования, реализующих инклюзивную практику; представители общественных организаций инвалидов, НКО, работодателей</t>
  </si>
  <si>
    <t>https://vologda-oblast.ru/novosti/novosti_organov_vlasti/itogi_regionalnogo_konkursa_abilimpiks_podveli_v_cherepovtse/ https://depzan.gov35.ru/vedomstvennaya-informatsiya/novosti/212/84760/ https://www.youtube.com/channel/UCLupaBP-XWpLkmjE_QWtlLQ. https://depzan.gov35.ru/vedomstvennaya-informatsiya/novosti/212/84736/ https://инклюзивноеобразование.рф/кабинет/события/10342 https://www2011.chsu.ru/fakultety/ffkis/rc/-/asset_publisher/jv5K/content/armarka-vakansij-ucebnyh-i-rabocih-mest-dla-invalidov-i-lic-s-ovz?_101_INSTANCE_jv5K_redirect=%2Ffakultety%2Fffkis%2Frc</t>
  </si>
  <si>
    <t>18.05.20201, 25.05.2021</t>
  </si>
  <si>
    <t>Круглый стол, посвященный инклюзивному образованию в РГСУ</t>
  </si>
  <si>
    <t xml:space="preserve">Цель мероприятия - привлечь абитуриентов с инвалидностью и ограниченными возможностями здоровья в РГСУ, ответить на все вопросы касательно условий поступления в ВУЗ, направлений обучения и т.д. </t>
  </si>
  <si>
    <t>Петрова Е.А., декан факультета психологии РГСУ, д-р психол.наук, проф.; Клычников В.М., руководитель РУМЦ РГСУ; сотрудники РУМЦ РГСУ; студенты с инвалидностью и ОВЗ, обучающиеся в вузе.</t>
  </si>
  <si>
    <t>Абитуриенты с инвалидностью и ОВЗ</t>
  </si>
  <si>
    <t>https://xn--80aabdcpejeebhqo2afglbd3b9w.xn--p1ai/%D1%81%D0%BE%D0%B1%D1%8B%D1%82%D0%B8%D1%8F/10390</t>
  </si>
  <si>
    <t>Июнь, 2021 год</t>
  </si>
  <si>
    <t>Стратегическая сессия «Сопровождение лиц с инвалидностью молодого возраста при получении ими высшего образования и содействие в последующем трудоустройстве»</t>
  </si>
  <si>
    <t>Челябинская область, г. Челябинск</t>
  </si>
  <si>
    <t>Конференц-зал Челябинского государственного университета</t>
  </si>
  <si>
    <t>федеральное государственное образовательное учреждение высшего образования "Челябинский государственный университет"</t>
  </si>
  <si>
    <t xml:space="preserve">Цель мероприятия: обсуждение вопросов организации межведомственного взаимодействия в Челябинской области, его механизмов, определение функций ресурсного учебно-методического центра по обучению инвалидов и лиц с ограниченными возможностями здоровья и образовательных организаций высшего образования Челябинской области в рамках профориентационной работы и работы по содействию трудоустройству лиц с инвалидностью молодого возраста.
На стратегической сессии будут обсуждены следующие актуальные вопросы: трудоустройство выпускников с инвалидностью, получивших высшее образование; участие образовательных организаций высшего образования Челябинской области в межведомственном взаимодействии по вопросам профессиональной ориентации и содействия трудоустройству выпускников с инвалидностью; участие образовательных организаций высшего образования в движении «Абилимпикс»; формы и методы повышения конкурентоспособности выпускников с инвалидностью при трудоустройстве.
</t>
  </si>
  <si>
    <t>К участию в качестве спикеров приглашены: Гехт И.А., первый заместитель Губернатора Челябинской области; Шегуроа А.А., заместитель начальника Главного управления по труду и занятости населения Челябинской области, Чекменева О.Ю., начальник отдела профессионального образования Министерства образования и науки Челябинской области; Куртеева Е.К., председатель Челябинского регионального отделения Всероссийского общества инвалидов; Безруков Е.Н., председатель Челябинского регионального отделения Всероссийского общества глухих, вице-президент ВОГ, Савицкая Т.П., председатель регионального отделения Всероссийского ордена Трудового Красного Знамени общества слепых; Яковлев П.С., руководитель Регионального центра развития движения «Абилимпикс-Челябинск», Ефимова Т.Е., руководитель Центра занятости населения по Ленинскому району г. Челябинска, представители вузов-партнеров Челябинской области.</t>
  </si>
  <si>
    <t>Целевая аудитория: представители образовательных организаций высшего образования Челябинской области, представители региональных органов исполнительной власти, Центров занятости населения г. Челябинска, руководители и специалисты региональных общественных организаций инвалидов, участники и эксперты регионального чемпионата "Абилимпикс-Южный Урал 2021", работодатели и другие заинтересованные лица.</t>
  </si>
  <si>
    <t>Романенкова Дарья Феликсовна, начальник РУМЦ ЧелГУ, droman@csu.ru, +7(351)799-71-55</t>
  </si>
  <si>
    <t>https://www.csu.ru/centers/Lists/news_rumc/news.aspx?ID=66</t>
  </si>
  <si>
    <t>Заседание круглого стола на тему «Особенные дети – особенный подход. Доступность и качество образования детей с ограниченными возможностями здоровья»</t>
  </si>
  <si>
    <t>Площадка Законодательного собрания Ростовской области</t>
  </si>
  <si>
    <t xml:space="preserve">В ходе мероприятия обсуждались возможности образования, развития, медицинской помощи и социализации для лиц с ОВЗ, обозначались проблемные вопросы и пути их решения.
Основным докладчиком являлось Министерство общего и профессионального образования Ростовской области.
Также в заседании принимал участие РУМЦ ЮФУ в лице Ларисы Александровны Гутерман с докладом по вопросу «Об имеющихся условиях получения высшего образования лицами с ограниченными возможностями здоровья и инвалидностью».
</t>
  </si>
  <si>
    <t xml:space="preserve">Члены Законодательного собрания Ростовской области: Ищенко А.В., Мананкина С.А., Гелас М.В., Иващенко Т.Х., Исаков А.Л., Руденко В.А.;
Члены Правительства Ростовской области: Балина Л.В., Шевченко Т.С., Скарга В.В., Елисеева Е.В., Теплякова Е.Д., Шевченко Т.С., Бочко Ю.С., Затонский  С.А., Мареева В.И., Баскакова И.Л.;
а также руководители и представители Управления образования и здравоохранения г. Ростова-на-Дону, вузов, образовательных учреждений, Ресурсного учебно-методического центра по обучению инвалидов и лиц с ограниченными возможностями здоровья (в лице Гутерман Л.А.), а также главы городских округов и муниципальных районов.
</t>
  </si>
  <si>
    <t>Члены Законодательное собрание Ростовской области, члены Правительства Ростовской области, руководители и представители Управления образования и здравоохранения г. Ростова-на-Дону, вузов, образовательных учреждений, Ресурсного учебно-методического центра по обучению инвалидов и лиц с ограниченными возможностями здоровья, а также главы городских округов и муниципальных районов</t>
  </si>
  <si>
    <t>https://zsro.ru/upload/files/download/planZSRO_june2021.pdf</t>
  </si>
  <si>
    <t>Июль, 2021 год</t>
  </si>
  <si>
    <t>Вебинар «КАК ОБЕСПЕЧИТЬ УСПЕШНЫЙ СТАРТ КАРЬЕРЫ ВЫПУСКНИКА С ИНВАЛИДНОСТЬЮ»</t>
  </si>
  <si>
    <t>Цель вебинара: обсуждение возможных механизмов и путей совершенствования взаимодействия вузов сети РУМЦ и партнеров, органов исполнительной власти субъекта российской федерации, органов службы занятости населения, разработка предложений по содействию трудоустройства лиц с инвалидностью.
Вопросы для обсуждения:
1. Совершенствование содействия трудоустройству выпускников с инвалидностью. Работа центров содействия трудоустройству выпускников.
2. Эффективные способы поддержки трудоустройства молодого человека с инвалидностью. Региональные программы содействия трудоустройству выпускников с инвалидностью
3. Как правильно определить студенту и выпускнику карьерную цель в изменяющемся мире, заполнить портфолио, презентовать свои успехи и достижения, свой профессиональный уровень.
4. Цифровые инструменты и сервисы для поиска работы и презентации своих успехов. Цифровое портфолио.
5. Механизмы совершенствования взаимодействия вуза и партнеров (образовательные организации, работодатели, общественные организации и т.д.).</t>
  </si>
  <si>
    <t>Руководитель оргкомитета мероприятия:
Панюкова Светлана Валерьевна, доктор педагогических наук, руководитель РУМЦ по обучению инвалидов и лиц с ограниченными возможностями здоровья Российского государственного социального университета, г. Москва;
Команда оргкомитета мероприятия:
Бабич Елена Геннадьевна, кандидат психологических наук, педагог-дефектолог РУМЦ по обучению инвалидов и лиц с ограниченными возможностями здоровья Российского государственного социального университета, г. Москва;
Джафар-Заде Дарья Авсафовна, психолог РУМЦ Российского государственного социального университета, г. Москва;
Куксов Алексей Сергеевич - специалист РУМЦ Российского государственного социального университета, г. Москва
Морозова Инна Григорьевна, психолог РУМЦ Российского государственного социального университета, г. Москва
Пчелинова Вера Владимировна, доцент, канд. психол. наук, профориентолог РУМЦ Российского государственного социального университета, г. Москва</t>
  </si>
  <si>
    <t>Приглашаются принять участие в обсуждении:
• студенты и выпускники с инвалидностью,
• представители органов исполнительной и законодательной власти РФ;
• ведущие ученые, эксперты в области инклюзивного профессионального образования;
• руководители и сотрудники подразделений вузов, отвечающих за содействие трудоустройству выпускников;
• специалисты-практики базовых профессиональных образовательных организаций и ресурсных учебно-методических центров по обучению инвалидов и лиц с ОВЗ;
• руководители и специалисты высших образовательных организаций, реализующих инклюзивную практику;
• представители общественных объединений лиц с инвалидностью и некоммерческих организаций.</t>
  </si>
  <si>
    <t>Панюкова Светлана Валерьевна, тел.: +7 (910) 641-92-42, электронная почта: rumts.rgsu@gmail.com</t>
  </si>
  <si>
    <t>https://rumc.rgsu.net/news/kak-obespechit-uspeshnyy-start-karery-vypusknika-s-invalidnostyu.html</t>
  </si>
  <si>
    <t>Август, 2021 год</t>
  </si>
  <si>
    <t>Программа дополнительного образования - «Основы взаимодействия с людьми с инвалидностью и ограниченными возможностями здоровья по методике «Абилимпикс»» (летний университет волонтера)</t>
  </si>
  <si>
    <t>16.08.21 - 29.08.21</t>
  </si>
  <si>
    <t>Краснодарский край, с. Дивноморское</t>
  </si>
  <si>
    <t>База отдыха "Витязь"</t>
  </si>
  <si>
    <t>Формирование компетенций, необходимых для организации добровольческой деятельности, развития социального волонтерства и волонтерского движения «Абилимпикс».</t>
  </si>
  <si>
    <t xml:space="preserve">Родина М.А – специалист 1 категории РУМЦ ЮФУ;
Шарипова В.В. – психолог РУМЦ ЮФУ.
</t>
  </si>
  <si>
    <t xml:space="preserve">- студенты и преподаватели вузов-партнеров;
- члены молодежных волонтерских организаций; 
- руководители добровольческих организаций, движений;
- представители региональных отделений всероссийских обществ, работающих с людьми с инвалидностью;
- руководители и специалисты организаций и учреждений, развивающих волонтерское движение «Абилимпикс».
</t>
  </si>
  <si>
    <t xml:space="preserve">Обучающая стажировка в рамках «Программы мобильности волонтеров» для организаторов добровольческой деятельности 
на территории Ростовской области
</t>
  </si>
  <si>
    <t>Целью проекта является повышение уровня мотивации и развитие компетенций граждан, участвующих в добровольческой деятельности, имеющих высокие достижения, путем предоставления возможности участия в обучающих стажировках, а также в крупнейших федеральных и международных событиях в качестве волонтеров. РУМЦ ЮФУ оказал содействие в шестом направлении проекта – инклюзивное добровольчество – и принял на своей территории стажеров, отобранных в рамках проекта. Были освещены лучшие практики и все направления деятельности РУМЦ, была организована экскурсия по центру, продемонстрирована работа специального оборудования для всех нозологических групп. Показаны способы работы всей Сети РУМЦ, их масштаб работы, взаимодействие, а также результаты совместных усилий в виде разработок методических рекомендаций, реализации мероприятий разных уровней.</t>
  </si>
  <si>
    <t xml:space="preserve">ГАУ РО «Донволонтер»;
Комитет по молодежной политике Ростовской области;
Ассоциация волонтерских центров;
Грекова И.В. – специалист по УМР РУМЦ ЮФУ.
</t>
  </si>
  <si>
    <t>Организаторы добровольческой (волонтерской) деятельности со всех регионов Российской Федерации, прошедшие конкурсный отбор, в количестве 20 человек.</t>
  </si>
  <si>
    <t xml:space="preserve">https://dobro.ru/project/10014685
https://storage.yandexcloud.net/dobro-static/prod/docs/e8df21a0-cf4e-2faf-3ea5-1d895286c685/%D0%9F%D1%80%D0%BE%D0%B3%D1%80%D0%B0%D0%BC%D0%BC%D0%B0%20%D1%81%D1%82%D0%B0%D0%B6%D0%B8%D1%80%D0%BE%D0%B2%D0%BA%D0%B8_%D0%A0%D0%BE%D1%81%D1%82%D0%BE%D0%B2%D1%81%D0%BA%D0%B0%D1%8F%20%D0%BE%D0%B1%D0%BB%D0%B0%D1%81%D1%82%D1%8C.pdf 
</t>
  </si>
  <si>
    <t>Сентябрь, 2021 год</t>
  </si>
  <si>
    <t>Стратегическая сессия «Межведомственное взаимодействие при сопровождении лиц с инвалидностью молодого возраста при получении ими профессионального образования и содействие в последующем трудоустройстве»</t>
  </si>
  <si>
    <t>Свердловская область, г. Екатеринбург</t>
  </si>
  <si>
    <t>зал Российского государственного профессионально-педагогического университета</t>
  </si>
  <si>
    <t xml:space="preserve">Цель стратегической сессии: обсуждение вопросов организации межведомственного взаимодействия, его механизмов, определение функций ресурсного учебно-методического центра по обучению инвалидов и лиц с ограниченными возможностями здоровья, образовательных организаций высшего образования и профессиональных образовательных организаций Свердловской области в рамках профориентационной работы и работы по содействию трудоустройству лиц с инвалидностью молодого возраста.
Вопросы для обсуждения:
1.        Особенности трудоустройства выпускников с инвалидностью, получивших профессиональное образование.
2.        Подготовка работодателей к приему на практику студентов с инвалидностью и их дальнейшему трудоустройству.
3.        Участие образовательных организаций высшего образования и профессиональных образовательных организаций Свердловской области в межведомственном взаимодействии по вопросам профессиональной ориентации и содействия трудоустройству выпускников с инвалидностью. 
4.        Расширение участия образовательных организаций высшего образования в движении «Абилимпикс».
5.        Формирование профессиональных компетенций у выпускников с инвалидностью с целью содействия и поддержки их трудоустройства, в том числе через программы дополнительного образования.
6.        Лучшие практики по профессиональной ориентации и содействию трудоустройству лиц с инвалидностью, получивших профессиональное образование.
</t>
  </si>
  <si>
    <t xml:space="preserve">К участию в качестве спикеров приглашены: 
Губернатор Свердловской области,
Дубицкий Валерий Васильевич, и.о. ректора Российского государственного профессионально-педагогического университета;
Озорнина Ольга Геннадьевна, начальник отдела специальных программ и трудоустройства граждан, испытывающих трудности в поиске работы Департамента по труду и занятости населения Свердловской области;        
Макарова Елена Семеновна, главный специалист отдела профессионального образования Министерство образования и молодежной политики Свердловской области;
Чешко Светлана Леонидовна, заместитель директора Социально-профессиональный техникум "Строитель", руководитель Регионального центра движения "Абилимпикс";
Верещагина Кристина Олеговна, руководитель центра психолого-педагогического сопровождения Российского государственного профессионально-педагогического университета; 
Юдина Мавзиля Ахмадеевна,        председатель Свердловской областной организации Общероссийской общественной организации инвалидов «Всероссийское ордена Трудового Красного Знамени общество слепых»;
проректоры и руководители структурных подразделений вузов-партнеров;
директора колледжей.
</t>
  </si>
  <si>
    <t>Целевая аудитория: представители образовательных организаций высшего образования Свердловской области, руководители профессиональных образовательных организаций Свердловской области, развивающих инклюзивное образование, представители региональных органов исполнительной власти, Центров занятости населения г. Екатеринбурга, руководители и специалисты региональных общественных организаций инвалидов, некоммерческих организаций и другие заинтересованные лица.</t>
  </si>
  <si>
    <t>https://www.csu.ru/centers/Lists/news_rumc/news.aspx?ID=67</t>
  </si>
  <si>
    <t>Участие в проведении IV Всероссийского сетевого конкурса студенческих проектов «Профессиональное завтра»</t>
  </si>
  <si>
    <t>01.09.21-27.10.21</t>
  </si>
  <si>
    <t>Республика Крым, г.Ялта</t>
  </si>
  <si>
    <t>РУМЦ КФУ</t>
  </si>
  <si>
    <t xml:space="preserve">Основной целью проведения конкурса необходимо выделить поддержку и развитие у студентов с инвалидностью и ОВЗ, получающих высшее образование в условиях инклюзии, инициативы, направленной на формирование компетенций в своей будущей профессиональной области и устойчивой мотивации к трудовой деятельности.
Основные задачи: формирование интереса обучающихся инвалидов и лиц с ОВЗ к будущей профессии, расширение кругозора в сфере выбранной профессиональной деятельности, стимулирование к дальнейшему профессиональному развитию и трудоустройству по выбранному направлению подготовки, а также повышение роли работодателей в обеспечении качества подготовки квалифицированных специалистов.
</t>
  </si>
  <si>
    <t xml:space="preserve">Директор Департамента координации деятельности образовательных организаций Министерства науки и высшего образования Российской Федерации - Наталья Сергеевна Трухановская;
проректор по учебно-воспитательной работе Московского государственного университета пищевых производств и руководитель проектного офиса по сети РУМЦ Министерства образования и науки Российской Федерации - Бикбулатова Альбина Ахатовна;
профессор Российской Академии образования и директор Гуманитарно-педагогической Академии КФУ им. В.И. Вернадского - Наталья Владимировна Горбунова;
заместитель директора территориального отделения государственного казенного учреждения РК «Центр занятости населения» в г. Ялта - Наталья Сергеевна Башинская;
директор РУМЦ Государственного университета управления - Евгений Владимирович Краснов;
председатель правления автономной некоммерческой организации «Центр развития инновационных технологий ID Планета» - Сергей Игоревич Шалашный.
</t>
  </si>
  <si>
    <t>Студенты, обучающиеся по программам высшего образования</t>
  </si>
  <si>
    <t xml:space="preserve">1. https://drive.google.com/file/d/1f1KX3GQesz60bnVOO5WJJMTcIDg80GWm/view?usp=sharing
2.https://drive.google.com/file/d/1unez4hZntRcO-3olIOQO0bCQVAewYpwN/view?usp=sharing
3.https://161.ru/text/education/2021/11/23/70270727/
4.https://www.youtube.com/watch?v=C5174XCx2h4
5.https://sfedu.ru/press-center/news/66625
6.https://sfedu.ru/press-center/news/66550
7.https://sfedu.ru/press-center/news/66936
8.https://sfedu.ru/press-center/news/66425
9.https://www.viti-mephi.ru/announcement/professionalnoe-zavtra
10.https://www.instagram.com/p/CVSXV46sGGo/?utm_source=ig_web_copy_link
11.https://www.instagram.com/p/CTy6mGCMtxW/?utm_source=ig_web_copy_link
12.https://www.instagram.com/p/CTUelOsMws6/?utm_source=ig_web_copy_link
13.https://www.facebook.com/photo/?fbid=3000460000177629&amp;set=gm.829572797703145
14. https://161.ru/text/education/2021/11/22/70269212/
</t>
  </si>
  <si>
    <t>Вопросы трудоустройства инвалидов: заседание МРГ</t>
  </si>
  <si>
    <t>3 сентября 2021 года в мэрии города Череповца состоится заседание межведомственной рабочей группы по содействию в трудоустройстве инвалидов. В повестку дня заседания был включен вопрос об изменениях в нормативных правовых актах по вопросам квотирования рабочих мест для трудоустройства инвалидов, прежде всего в Федеральные закон «О занятости инвалидов в Российской Федерации». До марта 2022 года Минтруд России планирует дать разъяснения по вопросам квотирования, но мы предлагаем уже в ближайшей время организовать информирование работодателей о предстоящих изменениях и необходимости заполнения имеющихся вакансий или их пересмотра».</t>
  </si>
  <si>
    <t>Белов Олег Михайлович, начальник Департамента труда и занятости населения Вологодской област . Председатель межведомственной рабочей группы по содействию в трудоустройстве инвалидов г. Череповца заместитель мэра города Н.В. Стрижова. Титова Татьяна Владимировна, начальник управления экономической политики мэрии.
 Лукьяненкова Оксана Юрьевна, заместитель директора НП «Агентство городского развития» .Леханова Ольга Леонидовна, доцент кафедры дефектологического образования, зам. директора РУМЦ СЗФО ЧГУ.лавный специалист отдела по реализации социальных программ мэрии города Евсеева Елена Анатольевна Султанова Ирина Сергеевна
 Заведующий отделом по реализации социальных программ</t>
  </si>
  <si>
    <t>https://инклюзивноеобразование.рф/кабинет/события/10271 https://depzan.gov35.ru/vedomstvennaya-informatsiya/novosti/212/85218/ https://vologda-oblast.ru/novosti/novosti_organov_vlasti/izmenennye_trebovaniya_k_kvotirovaniyu_rabochikh_mest_priema_na_rabotu_invalidov_vstupyat_v_silu_s_1_marta_2022_goda/ https://vk.com/wall-180689327_316</t>
  </si>
  <si>
    <t>Октябрь, 2021 год</t>
  </si>
  <si>
    <t xml:space="preserve">Круглый стол «Содействие трудоустройству выпускников с инвалидностью: практики вузов и регионов»
</t>
  </si>
  <si>
    <t>Ханты-Мансийский автономный округ - Югра, г. Ханты-Мансийск</t>
  </si>
  <si>
    <t>Конференц-зал Югорского государственного универститета</t>
  </si>
  <si>
    <t>Федеральное государственное автономное образовательное учреждение высшего образования "Тюменский государственный университет"</t>
  </si>
  <si>
    <t xml:space="preserve">Круглый стол проводится с целью разработки механизмов взаимодействия по реализации региональных программ сопровождения инвалидов молодого возраста при получении ими профессионального образования и содействия в трудоустройстве.
Вопросы для обсуждения: стратегии сопровождения студентов с инвалидностью при получении ими высшего образования и трудоустройстве; организационные основы комплексного сопровождения лиц с инвалидностью в автономном округе; опыт Тюменской области в содействии трудоустройству молодых инвалидов;            опыт сопровождения студентов с ОВЗ и инвалидностью в  вузах ХМАО-Югры и Тюменской области; опыт организации рабочих мест для обучающихся с инвалидностью в университете; проблемы и перспективы взаимодействия с общественными организациями инвалидов по реализации региональных программ сопровождения инвалидов молодого возраста; актуальные задачи и механизмы межведомственного взаимодействия в реализации региональных программ сопровождения инвалидов молодого возраста при получении ими профессионального образования и содействия в трудоустройстве. 
</t>
  </si>
  <si>
    <t xml:space="preserve">В качестве спикеров приглашены: Кучин Роман Викторович, ректор ФГБОУ ВО «Югорский государственный университет»; Мищенко Владимир Александрович, первый проректор ФГБОУ ВО «Югорский государственный университет»; Сидоров Александр Анатольевич, директор Департамента труда и занятости населения Тюменской области; Гомзяк Александр Богданович, заместитель директора департамента образования и молодежной политики Ханты-Мансийского автономного округа - Югры - начальник управления непрерывного профессионального образования и науки; Сомова Наталья Сергеевна, заместитель начальника отдела профессионального образования, науки и аттестации педагогических кадров; Панасова Елена Анатольевна, начальник отдела организации реабилитации и интеграции инвалидов Департамента социального развития ХМАО-Югры; Вторушина Наталья Владимировна, заместитель начальника Управления занятости населения Департамента труда и занятости населения ХМАО-Югры, начальник отдела содействия трудоустройству и технологии работы; Кононенко Станислав Петрович, руководитель регионального общественного движения инвалидов-колясочников Ханты-Мансийского автономного округа – Югры «Преобразование»; Малахова Елена Александровна, директор центра управления индивидуальной траекторией обучающихся Института академического дизайна ФГБОУ ВО «Югорский государственный университет»; Трушникова Вера Ивановна, начальник отдела учебно-воспитательной работы и социально-психологической поддержки обучающихся ФГБОУ ВО «Тюменский индустриальный университет»; Волосникова Людмила Михайловна, директор Института психологии и педагогики ФГАОУ ВО «Тюменский государственный университет», директор РУМЦ ТюмГУ.                                                                                                                                                                                                                                                        К участию в обсуждении приглашены представители вузов-партнеров: ФГБОУ ВО «Югорский государственный университет», Ноябрьский институт нефти и газа – филиал Тюменского индустриального университета в г. Ноябрьск; ФГБОУ ВО «Нижневартовский государственный университет»; БУ ВО «Сургутский государственный педагогический университет»; Филиал Тюменского индустриального университета в г. Нижневартовск; Сургутский институт нефти и газа – филиал Тюменского индустриального университета в г. Сургут; БУ ВО «Сургутский государственный университет»; Тобольский индустриальный институт – филиал Тюменского индустриального университета в г. Тобольск.
</t>
  </si>
  <si>
    <t>Участники круглого стола: представители органов исполнительной власти Тюменской области и Ханты-Мансийского округа – Югры, представители служб занятости, сотрудники вузов, в т. ч. центров карьеры, представители региональных отделений общественных организаций людей с инвалидностью.</t>
  </si>
  <si>
    <t>Мониторинг «Доступность средств организации дистанционного обучения для лиц с инвалидностью»</t>
  </si>
  <si>
    <t>Ростовская область, Краснодарский край, Республика Калмыкия, Республика Адыгея</t>
  </si>
  <si>
    <t>Выявление лучших практик по обеспечению доступности для лиц с инвалидностью различных нозологий онлайн курсов, обеспечение внедрения цифровых сервисов в инклюзивное высшее образование и разработка предложений по индивидуализации образовательных траекторий и сопровождению студентов с инвалидностью с использованием цифровых сервисов.</t>
  </si>
  <si>
    <t xml:space="preserve">Гутерман Л.А. - полномочный представитель ректора по делам инвалидов и лиц с ОВЗ ФГАОУ ВО «Южный федеральный университет», руководитель Ресурсного учебно-методического центра высшего образования;
Тулупова А.С. – специалист Ресурсного учебно-методического центра ЮФУ;
Руководители 27-ми
образовательных организаций 
высшего образования и науки;
Блинова Е.Е. - доцент кафедры информатики и вычислительного эксперимента, Института математики, механики и компьютерных наук им. И.И. Воровича ЮФУ;
Евланова А.Г. - доцент кафедры океанологии Института наук о Земле ЮФУ.
</t>
  </si>
  <si>
    <t xml:space="preserve">Руководители 
27-ми образовательных организаций 
высшего образования и науки
</t>
  </si>
  <si>
    <t xml:space="preserve">Тулупова Анастасия Сергеевна –
специалист Ресурсного учебно-методического центра ЮФУ
тел: 89286282558
email: tulupova@sfedu.ru
</t>
  </si>
  <si>
    <t xml:space="preserve">Мониторинг доступности образовательных организаций
высшего образования для лиц с инвалидностью Ростовской области
</t>
  </si>
  <si>
    <t xml:space="preserve">11.10.2021 -
11.11.2021
</t>
  </si>
  <si>
    <t>В 2021 году РУМЦ ЮФУ была произведена оценка доступности образовательных организаций высшего образования Ростовской области для лиц с инвалидностью и ОВЗ с учетом поступивших на первый курс студентов, что позволило сделать выводы о численности студентов с инвалидностью в вузе по различным нозологиям; повышении квалификации ППС и специалистов в области обучения лиц с инвалидностью и ОВЗ.</t>
  </si>
  <si>
    <t xml:space="preserve">Гутерман Л.А. - полномочный представитель ректора по делам инвалидов и лиц с ОВЗ ФГАОУ ВО «Южный федеральный университет», руководитель Ресурсного учебно-методического центра высшего образования;
Величко Е.А. - 
специалист по учебно-методической работе 
Ресурсного учебно-методического центра ЮФУ;
Тулупова Анастасия Сергеевна –
специалист Ресурсного учебно-методического центра ЮФУ;
Руководители образовательных организаций 
высшего образования и науки Ростовской области
</t>
  </si>
  <si>
    <t xml:space="preserve">Руководители образовательных организаций 
высшего образования и науки Ростовской области
</t>
  </si>
  <si>
    <t xml:space="preserve">Величко Екатерина Андреевна - 
специалист по учебно-методической работе 
Ресурсного учебно-методического центра ЮФУ
тел: 8 (863) 218-40-00 доб. 10185
email: ekvel@sfedu.ru
</t>
  </si>
  <si>
    <t>Начало карьеры - 2021. Осень</t>
  </si>
  <si>
    <t>МГТУ им. Н.Э. Баумана, Учебно-лабораторный корпус</t>
  </si>
  <si>
    <t>федеральное государственное бюджетное образовательное учреждение высшего образования «Московский государственный технический университет имени Н.Э.Баумана (национальный исследовательский университет)»</t>
  </si>
  <si>
    <t>Мероприятие проводится для студентов высших учебных заведений, в том числе студентов с ограниченными возможностями здоровья и инвалидностью. В Ярмарке Вакансий примут участие ведущие российские и международные компании, представляющие сектора государственной службы, информационных технологий, энергетики, консалтинга, FMCG рынок и пр.</t>
  </si>
  <si>
    <t>Целевая аудитория - студенты и выпускники, в том числе с ограниченными возможностями здоровья и инвалидностью</t>
  </si>
  <si>
    <t>АДРЕС: РУБЦОВСКАЯ НАБЕРЕЖНАЯ, 2/18, СТР.2
ТЕЛЕФОН +74992611000
ТЕЛЕФОН +79251700010
E-MAIL: TRUD@BMSTU.RU</t>
  </si>
  <si>
    <t>http://start-career.bmstu.ru/2021/09/29/%D0%B2%D1%8B%D1%81%D1%82%D0%B0%D0%B2%D0%BA%D0%B0-%D1%80%D0%B0%D0%B1%D0%BE%D1%82%D0%BE%D0%B4%D0%B0%D1%82%D0%B5%D0%BB%D0%B5%D0%B9-%D0%BD%D0%B0%D1%87%D0%B0%D0%BB%D0%BE-%D0%BA%D0%B0%D1%80%D1%8C%D0%B5/</t>
  </si>
  <si>
    <t xml:space="preserve">Участие в разработке Программы Ростовской области «Сопровождение инвалидов молодого возраста
при получении ими профессионального образования
и содействии в последующем трудоустройстве»
</t>
  </si>
  <si>
    <t>Правительство Ростовской области</t>
  </si>
  <si>
    <t xml:space="preserve">В соответствии с приказом Министерства труда и социальной защиты
Российской Федерации № 804н, Министерства просвещения Российской
Федерации № 299, Министерства науки и высшего образования Российской
Федерации № 1154 от 14.12.2018 «Об утверждении типовой программы
сопровождения инвалидов молодого возраста при получении ими
профессионального образования и содействия в последующем
трудоустройстве» Правительство Ростовской области 
утвердило программу «Сопровождение инвалидов молодого возраста
при получении ими профессионального образования и содействии
в последующем трудоустройстве» от 18.10.2021 № 849.
</t>
  </si>
  <si>
    <t xml:space="preserve">Правительство Ростовской области;
УГСЗН Ростовской области;
Министерство общего и профессионального
образования Ростовской области;
Федеральное государственное автономное
образовательное учреждение высшего образования
«Южный федеральный университет»;
РУМЦ СПО;
РУМЦ ЮФУ;
ГКУ РО.
</t>
  </si>
  <si>
    <t>https://www.donland.ru/documents/14581/</t>
  </si>
  <si>
    <t>Региональное профориентационное мероприятие "Формула профессионального успеха"</t>
  </si>
  <si>
    <t>Республика Татарстан, г. Набережные Челны</t>
  </si>
  <si>
    <t>Актовый зал ФГБОУ ВО «Набережночелнинский государственный педагогический университет»</t>
  </si>
  <si>
    <t>Федеральное государственное образовательное учреждение высшего образования "Вятский государственный университет"</t>
  </si>
  <si>
    <t xml:space="preserve">Цель мероприятия: планирование профессионального будущего, построение личной профессиональной траектории школьников с инвалидностью. Вопросы: 1.Презентация учебно-профессионального пространства: направления подготовки, условия обучения и поступления в вузы Республики Татарстан.
2. Профориентационная мастерская «Стратегии профессионального успеха» с учащимися с инвалидностью и ограниченными возможностями здоровья.
3. Профориентационная диагностика и консультирование обучающихся с инвалидностью выпускных классов.
</t>
  </si>
  <si>
    <t>Чиркова Светлана Владимировна, проректор по воспитательной работе ФГБОУ ВО «Набережночелнинский государственный педагогический университет», Городилова Светлана Александровна, Городилова Светлана Александровна, начальник отдела профориентации РУМЦ, доцент кафедры дефектологии ФГБОУ ВО «Вятский государственный университет», Шакирова Оксана Владимировна, специалист отдела профориентации РУМЦ ФГБОУ ВО «Вятский государственный университет», Е.А. Ивыгина, ответственный секретарь приемной комиссии ФГБОУ ВО «Набережночелнинский государственный педагогический университет»; Д.И. Исрафилов, заместитель ответственного секретаря приемной комиссии Набережночелнинский институт (филиал) ФГАОУ ВО «Казанский (Приволжский) федеральный университет»,С.В. Чиркова, проректор по воспитательной работе ФГБОУ ВО «Набережночелнинский государственный педагогический университет», Хадиуллин Ильсур Гараевич, министр Министерства образования и науки Республики Татарстан, Зарипова Эльмира Амировна, министр Министерства труда, занятости и социальной защиты Республики Татарстан, Муллин Тимур Фагимович, ГКУ «ЦЕНТР ЗАНЯТОСТИ НАСЕЛЕНИЯ Г. КАЗАНИ», Кривова Нина Ивановна, председатель Общественной организация инвалидов г. Казани ВЕРА, Федорин Владимир Алексеевич, председатель Татарской региональной организации общероссийской общественной организации инвалидов «Всероссийского ордена Трудового Красного Знамени общество слепых», Бородин Александр Ильич, председатель Республиканской общественной организации ветеранов (инвалидов)«Союз ветеранов Республики Татарстан»</t>
  </si>
  <si>
    <t>обучающиеся с инвалидностью, педагоги, психологи специальных (коррекционных) образовательных организаций, общеобразовательных организаций, организаций среднего профессионального образования, специалисты организаций высшего образования Республики Татарстан.</t>
  </si>
  <si>
    <t>Городилова Светлана Александровна, начальник отдела профориентации РУМЦ, доцент кафедры дефектологии ФГБОУ ВО «Вятский государственный университет», тел. 8-922-990-06-86, эл. почта: rumc@vyatsu.ru</t>
  </si>
  <si>
    <t xml:space="preserve">https://www.vyatsu.ru/resursnyiy-uchebno-metodicheskiy-tsentr-po-inklyuz/vyatgu-otkroet-osobennyim-shkol-nikam-formulu-prof.html
https://www.vyatsu.ru/resursnyiy-uchebno-metodicheskiy-tsentr-po-inklyuz/pervyiy-element-formulyi-uspeha-vyibor-professii.html
https://russia24.pro/tatarstan/299360594/
https://news.rambler.ru/education/47407371-pervyy-element-formuly-uspeha-vybor-professii/
https://istochnik.online/news/pervyj-element-formuly-uspeha--vybor-professii
https://bnkirov.ru/news/obshchestvo/pervyy-element-formuly-uspekha-vybor-professii/
https://tatngpi.ru/about_the_university/news/3315/
https://www.facebook.com/vyatsu/posts/4943323292349071
https://www.facebook.com/groups/rumc.vo/posts/926657691281745
https://www.facebook.com/vyatsu/posts/4976978932316840
https://www.facebook.com/groups/rumc.vo/posts/933733343907513
https://vk.com/vyatsu?w=wall-18037_13864
https://vk.com/inclusiverumc?w=wall-198960852_350
https://vk.com/vyatsu?w=wall-18037_14006
https://vk.com/inclusiverumc?w=wall-198960852_367
https://www.instagram.com/p/CUpga5qsXAQ/ 
https://www.instagram.com/p/CUpVrHFMAkX/
https://www.instagram.com/p/CVDYWRSNTNz/
https://t.me/vyatsunews/394
https://tatngpi.ru/about_the_university/news/3315/ 
http://challytrud.ru/mnews/proforientatsionnoe_meropriyatie_formula_professionalnogo_uspeha/#rus 
https://russia24.pro/tatarstan/299360594/ 
https://123ru.net/naberezhnye_chelny/299360594/
</t>
  </si>
  <si>
    <t>Лекция по основам социального предпринимательства</t>
  </si>
  <si>
    <t>Встреча будет посвящена социально-предпринимательским и технологическим проектам, направленным на решение проблем инвалидов. Участники узнают об особенностях социального бизнеса в ключе реабилитационной индустрии. В частности, составят представление о том, как запустить и развивать социальный стартап, не имея начального капитала, где найти инвесторов и запросить поддержку.</t>
  </si>
  <si>
    <t>В качестве спикера мероприятия выступил заместитель генерального директора по работе с резидентами Центра «Технологии возможностей», один из ведущих российских экспертов в сфере социального предпринимательства, Виктор Глушков.</t>
  </si>
  <si>
    <t>Студенты технологических направлений подготовки – молодые инженеры и инноваторы, чьи решения направлены на помощь людям с инвалидностью.</t>
  </si>
  <si>
    <t>Руководитель РУМЦ - Панюкова Светлана Валерьевна
Телефон: +7 (495) 255-67-67
E-mail: PaniukovaSV@rgsu.net; rumts.rgsu@gmail.com</t>
  </si>
  <si>
    <t>https://rumc.rgsu.net/news/07-oktyabrya-2021-goda-v-1600-sostoitsya-lektsiya-po-osnovam-sotsialnogo-predprinimatelstva.html</t>
  </si>
  <si>
    <t>Ноябрь, 2021 год</t>
  </si>
  <si>
    <t>Семинар «Взаимодействие вузов и работодателей по вопросам трудоустройства выпускников с инвалидностью»</t>
  </si>
  <si>
    <t>Чувашская Республика, г. Чебоксары</t>
  </si>
  <si>
    <t>ФГБОУ ВО «Чувашский государственный университет имени И.Н. Ульянова</t>
  </si>
  <si>
    <t xml:space="preserve">Цель: содействие трудоустройству выпускников с инвалидностью сотрудниками профильного отдела Ресурсного учебно-методического центра по обучению инвалидов и лиц с ограниченными возможностями здоровья ВятГУ. 
Вопросы семинара: 
особенности рынка труда и трудоустройства молодых специалистов с инвалидностью в Чувашской Республике; 
Возможности и риски трудоустройства с точки зрения работодателей в Чувашской Республике; 
Анализ удовлетворенности работодателей качеством подготовки выпускников вуза с инвалидностью в Чувашской Республике;
Взаимодействие вузов и работодателей, органов исполнительной власти и общественных организаций по содействию трудоустройству выпускников вузов и их сопровождению в Чувашской Республике.
</t>
  </si>
  <si>
    <t xml:space="preserve">Григорьева Нина Владимировна, руководитель Центра инклюзивного образования ФГБОУ ВО «Чувашский государственный университет им. И.Н. Ульянова» 
Литвинова Елена Викторовна, руководитель Центра карьеры ФГБОУ ВО «Чувашский государственный университет им. И.Н. Ульянова» 
Ментюкова Ольга Леонидовна начальник отдела КУ ЦЗН Чувашской Республики Минтруда Чувашии по городу Чебоксары 
Лучинина Марина Ивановна, сотрудник РУМЦ ВятГУ, зав.кафедрой социальной работы и молодежной политики ВятГУ 
Рычкова Любовь  Сергеевна, директор Автономной некоммерческой организация «Центр по предоставлению социальных и общественно полезных услуг «Неваляшкин», главный бухгалтер Ленинской районной организации Кировской областной организации Общероссийской общественной организации «Всероссийское общество инвалидов» 
Волченкова Елена Валерьевна, доцент кафедры социальной работы и молодежной политики ВятГУ 
Захаров Дмитрий Анатольевич, и.о. министра Министерства образования и молодежной политики Чувашской Республики 
Елизарова Алена Геннадьевна, министр Министерства труда и социальной защиты Чувашской Республики
Ковалёв Виктор Михайлович, И. о. директора Казенного учреждения Чувашской Республики "Центр занятости населения Чувашской Республики"
Егоров Эдуард Анатольевич, председатель Чувашской Республиканской организации Общероссийской общественной организации инвалидов «Всероссийского ордена Трудового Красного знамени Общества слепых» 
Кузьминых Маргарита Павловна, председатель Чувашской региональной организации Общероссийской общественной организации "Всероссийское общество инвалидов" 
Федорова Наталия Валерьевна, и.о. председателя Чувашского регионального отделения Общероссийской общественной организации инвалидов "Всероссийское общество глухих"  
Иванов Владимир Николаевич, ректор ФГБОУ ВО «Чувашский государственный педагогический университет им. И.Я. Яковлева»
Александров  Андрей Юрьевич, ректор  ФГБОУ ВО «Чувашский государственный университет имени И.Н. Ульянова»
Осипова Ирина Алексеевна, начальник отдела социальной работы ФГБОУ ВО «Чувашский государственный педагогический университет им. И.Я. Яковлева»
</t>
  </si>
  <si>
    <t>Представители  представители органов исполнительной власти Чувашской Республики, образовательных организаций высшего образования, курирующие вопросы обучения, сопровождения и трудоустройства студентов с инвалидностью Чувашской Республики; работодатели Чувашской Республики; студенты и выпускники вузов, имеющие инвалидность Чувашской Республики; представители медико-социальной экспертизы Чувашской Республики; представители общественных организаций инвалидов Чувашской Республики.</t>
  </si>
  <si>
    <t>Лучинина Марина Ивановна, руководитель отдела трудоустройства и постдипломного сопровождения РУМЦ ВятГУ, 8-800-222-05-90, rumc@vyatsu.ru.</t>
  </si>
  <si>
    <t xml:space="preserve">https://www.vyatsu.ru/resursnyiy-uchebno-metodicheskiy-tsentr-po-inklyuz/vyatgu-priglashaet-na-seminar-po-vzaimodeystviyu-v.html
https://bnkirov.ru/news/ekonomika/vyatgu-priglashaet-na-seminar-po-vzaimodeystviyu-vuzov-i-rabotodateley-v-oblasti-trudoustroystva-vyp/ 
https://istochnik.online/news/vyatgu-provedet-seminar-po-vzaimodejstviyu-vuzov-i-rabotodatelej-v-oblasti-trudoustrojstva-vypusknikov-s-invalidnostyu
https://1istochnik.ru/news/109903
https://www.newsler.ru/society/2021/11/09/kirovchanka-vzyala-serebro-na-vserossijskih-sostyazaniyah-po-tyazhyoloj-atletike
https://www.vyatsu.ru/resursnyiy-uchebno-metodicheskiy-tsentr-po-inklyuz/professional-nyiy-startap-trudoustroystvo-bez-osh.html
http://czn.cap.ru/news/2021/11/11/o-vzaimodejstvii-vuzov-i-rabotodatelej-po-voprosam
http://chpk.rchuv.ru/news/2021/11/11/setevoe-meropriyatie-seminar-vzaimodejstvie-vuzov
https://efchgu.ru/novosti/2654-seminar-vzaimodejstvie-vuzov-i-rabotodatelej-po-voprosam-trudoustrojstva-vypusknikov-s-invalidnostyu
http://elfa.chuvsu.ru/index.php?option=com_content&amp;view=article&amp;id=534:2021-11-24-18-33-23&amp;catid=17:news
https://www.facebook.com/vyatsu/posts/5057893184225414
https://www.facebook.com/groups/rumc.vo/posts/951407238806790/
https://www.facebook.com/vyatsu/posts/5064729383541794
https://www.facebook.com/groups/rumc.vo/posts/952806582000189/
https://vk.com/vyatsu?w=wall-18037_14161
https://vk.com/inclusiverumc?w=wall-198960852_390
https://vk.com/vyatsu?w=wall-18037_14182
https://vk.com/inclusiverumc?w=wall-198960852_391
https://www.instagram.com/p/CWDGz3Es9o4/
https://t.me/vyatsunews/540
</t>
  </si>
  <si>
    <t>Круглый стол «Региональный опыт сопровождения инвалидов молодого возраста при получении ими профессионального образования и содействия в последующем трудоустройстве»</t>
  </si>
  <si>
    <t>Кировская облась, г. Киров</t>
  </si>
  <si>
    <t>РУМЦ ВятГУ</t>
  </si>
  <si>
    <t xml:space="preserve">Цель- Обсуждение опыта межведомственного взаимодействия по разработке и реализации программ сопровождения инвалидов молодого возраста при получении ими профессионального образования и содействия в последующем трудоустройстве. 
Вопросы к обсуждению:
1.        Опыт вузов в организации профориентации инвалидов молодого возраста
2.        Создание условий для получения высшего образования инвалидами и лицами с ограниченными возможностями здоровья
3.        Региональный опыт волонтерства при реализации программ сопровождения инвалидов молодого возраста 
4.        Межведомственное взаимодействие региональных органов исполнительной власти и вузов в организации содействия трудоустройству выпускников с инвалидностью 
</t>
  </si>
  <si>
    <t xml:space="preserve">Абдуллазянов Эдвард Юнусович ректор ФГБОУ ВО «Казанский государственный энергетический университет»
Акшенцов Юрий Николаевич Председатель "Башкирская Республиканская Организация Общероссийской общественной организации инвалидов "Всероссийское ордена Трудового Красного Знамени общества слепых""
Александров  Андрей Юрьевич ректор ФГБОУ ВО «Чувашский государственный университет имени И.Н. Ульянова»
Алексеев Сергей Алексеевич Председатель Общероссийская Общественная Организация Инвалидов «Всероссийское Ордена Трудового Красного Знамени Общество Слепых» Кировская Областная Организация
Алексеева Анна Александровна Начальник отдела содействия развитию карьеры ФГБОУ ВО «Казанский национальный исследовательский технологический университет»
Алешина Светлана Александровна ректор ФГБОУ ВО «Оренбургский государственный педагогический университет»
Алиев Артур Айратович инспектор по доступной среде Тюменской областной Тюменская областная организация Общероссийской общественной организации инвалидов «Всероссийское ордена Трудового Красного Знамени общество слепых»
Алимов Анатолий Иванович Председатель Кировское региональное отделение Общероссийской общественной организации инвалидов «Всероссийское общество глухих»
Астанин Артем  Анатольевич директор "Центр реабилитации слепых" Общероссийской общественной организации инвалидов "Всероссийское ордена Трудового Красного Знамени общество слепых
Ашихмина Наталья Владимировна помощник директора по учебной и воспитательной работе Кировский институт (филиал) АНО ВО «Московский гуманитарно-экономический университет»
Бабушкин Михаил Анатольевич Директор "Глазовский инженерно-экономический институт (филиал) ФГБОУ ВО «Ижевский государственный технический университет имени М.Т. Калашникова»"
Бажин Константин Сергеевич проректор ФГБОУ ВО "Вятский государственный университет"
Байтуллин Иршат Галиевич начальник отдела ОГКУ СВМ ЦЗН по Мечетлинскому району 
Баулин Олег Александрович ректор ФГБОУ ВО «Уфимский государственный нефтяной технический университет» 
Башмакова Светлана Борисовна руководитель РУМЦ ФГБОУ ВО "Вятский государственный университет"
Богомолова Наталья Евгеньевна Председатель Марийская республиканская организация ВОИ
Бондарчук Руслан Анатольевич Начальник управления Управление государственной службы занятости населения Кировской области
Бородин Александр Ильич Председатель Республиканская общественная организация ветеранов (инвалидов)«Союз ветеранов Республики Татарстан»
Брусянский Юрий Михайлович начальник Главное управление государственной службы занятости населения Удмуртской Республики
Бужлакова Ирина Викторовна Председатель Кировская областная организация Общероссийской общественной организации “Всероссийское общество инвалидов”
Ветошкин Дмитрий  Александрович Начальник отдела Отдел содействия занятости населения и социальной поддержки безработных Министерство труда, занятости и социальной защиты Республики Татарстан
Воробьев Максим Борисович Председатель "Удмуртская Республиканская Организация Всероссийского Общества Инвалидов (УРО ВОИ) г. Ижевск "
Гайсин Булат Вахитович Специалист 2-й категории отдела инклюзивного образования ЧОУ ВО «Восточная экономико-юридическая гуманитарная академия»
Галиакберова Альфинур Азатовна ректор ФГБОУ ВО «Набережночелнинский государственный педагогический университет» 
Галимова Ирина Масгутовна Начальник отдела по социальной работе ФГБОУ ВО «Уфимский государственный авиационный технический университет» 
Ганиев Махмут Масхутович Директор Набережночелнинский институт (филиал) ФГАОУ ВО «Казанский (Приволжский) федеральный университет»
Гарафетдинова Алсу Тагировна помощник ректора по укреплению здоровья обучающихся и работников ФГБОУ ВО «Уфимский государственный авиационный технический университет»
Гаулстон Венера Мунировна Председатель Татарское республиканское отделение Общественной организации Всероссийского общества глухих
Гафуров Ильшат Рафкатович ректор ФГАОУ ВО «Казанский (Приволжский) федеральный университет»
Горшкова Татьяна Аркадьевна Директор  КБУ РМЭ "КЦСОН в Оршанском районе РМЭ" 
Григорьева Нина Владимировна руководитель центра инклюзивного образования, доцент кафедры социальной и клинической психологии ФГБОУ ВО «Чувашский государственный университет имени И.Н. Ульянова»
Губерт Александр Викторович И.о. ректора  ФГБОУ ВО «Ижевский государственный технический университет имени М.Т. Калашникова» 
Гущина Ольга Григорьевна директор Департамента молодежной политики и социальных проектов ФГБОУ ВО «Поволжский государственный технологический университет»
Дьяконов Александр Анатольевич И.о. ректора ГБОУ ВО «Альметьевский государственный нефтяной институт»
Егоров Эдуард Анатольевич Председатель Чувашская Республиканская организация Общероссийской общественной организации инвалидов «Всероссийского ордена Трудового Красного знамени Общества слепых» (ЧРО ОООИ ВОС)
Елена Викторовна Швецова  руководитель центра профориентации ГБОУ ВО «Альметьевский государственный нефтяной институт»
Журавлева Марина Васильевна Начальник центра социальной работы ФГБОУ ВО «Казанский национальный исследовательский технологический университет»
Зайцев Алексей Викторович Начальник учебно-методического управления ФГБОУ ВО «Оренбургский государственный университет»
Замков Сергей Александрович Председатель Марийская республиканская организация Общероссийской общественной организации инвалидов «Всероссийское ордена Трудового Красного Знамени общество слепых»
Захаров Дмитрий Анатольевич и.о. министра Министерство образования и молодежной политики Чувашской Республики
Иванов Владимир Николаевич ректор ФГБОУ ВО «Чувашский государственный педагогический университет им. И.Я. Яковлева»
Иванова Елена Валентиновна директор КЦСОН в Куженерском районе 
Идрисова Гузель Мунировна Специалист по учебно-методической работе 1 категории Управления по молодежной политике и социальной работе ФГБОУ ВО «Казанский государственный архитектурно-строительный университет»
Исламова Анастасия Ивановна Председатель "Оренбургская Областная Организация Общероссийской Общественной Организации Инвалидов "Всероссийское Ордена Трудового Красного Знамени  Общество Слепых"
Казаков Юрий Михайлович Врио ректора ФГБОУ ВО «Казанский национальный исследовательский технологический университет»
Казаковцева Елена Николаевна начальник ФГБОУ ВО "Вятский государственный университет"
Калинина Екатерина Эдуардовна проректор по образовательной деятельности ФГБОУ ВО «Глазовский государственный педагогический институт имени В.Г. Короленко» 
Каменева Елена Григорьевна проректор по соц. и воспитательной работе ФГБОУ ВО «Оренбургский государственный педагогический университет»
Карякина Любовь Васильевна директор Государственное бюджетное учреждение Республики Марий Эл Комплексный центр социального обслуживания населения в Сернурском районе
Кибардин Михаил Михайлович Проректор по учебной и воспитательной работе ФГБОУ ВО «Удмуртский государственный университет» 
Килин Василий Иванович Председатель Ижевская городская местная организация Удмуртской республиканской организации Общероссийской общественной организации инвалидов «Всероссийское ордена Трудового Красного знамени общество слепых»
Ковалёв Виктор Михайлович И. о. директора Казенное учреждение Чувашской Республики "Центр занятости населения Чувашской Республики"
Кодяков Михаил Григорьевич Руководитель Государственное казенное учреждение "Центр занятости населения г.Оренбурга и Оренбургского района"
Кожанов Игорь Владимирович И.о. заведующего кафедрой ФГБОУ ВО «Чувашский государственный педагогический университет им. И.Я. Яковлева»
Козина Ирина Борисовна начальник центра инклюзивного образования ФГБОУ ВО «Марийский государственный университет» 
Козлов Александр Дмитриевич Председатель Удмуртская Республиканская организация Общероссийской общественной организации инвалидов «Всероссийского ордена Трудового Красного знамени Общества слепых» (УРО ОООИ ВОС)
Колесникова Ирина Владимировна Начальник Учебно-методического управления ФГБОУ ВО «Казанский государственный архитектурно-строительный университет»
Колчина Наталия Николаевна директор Восточный ЦЗН 
Королева Юлия Александровна заведующий кафедрой специальной психологии, руководитель Центра сопровождения инклюзивного образования ФГБОУ ВО «Оренбургский государственный педагогический университет»
Корчак Елена Владимировна заместитель начальника учебного управления ФГБОУ ВО «Глазовский государственный педагогический институт имени В.Г. Короленко» 
Корякова Елена Валерьевна методист центра инклюзивного образования ФГБОУ ВО «Марийский государственный университет» 
Косякина Ольга Геннадьевна начальник отдела трудоустройства и спецпрограмм, профориентации и профобучения Министерства социальной политики и труда Удмуртской Республики
Кощеева Елена Сергеевна Заместитель директора по учебной и вопитательной работе Волго-Вятский институт (филиал) ФГБОУ ВО «Московский государственный юридический университет имени О.Е. Кутафина (МГЮА)»
Красавина Юлия Витальевна директор центра инклюзивного образования ФГБОУ ВО «Ижевский государственный технический университет имени М.Т. Калашникова» 
Кривова Нина Ивановна Председатель Общественная организация инвалидов г. Казани ВЕРА
Крылов Валерий Михайлович Председатель Удмуртское республиканское отделение Общероссийской общественной организация инвалидов «Всероссийское общество глухих»
Кувалдин Юрий Иванович проректор по воспитательной и социальной работе ВятГУ. ФГБОУ ВО "Вятский государственный университет"
Кудакаев Ильфат Миниахметович Председатель Оренбургское областное региональное отделение Общероссийской общественной организации инвалидов «Всероссийское общество глухих»
Кузьминых Маргарита Павловна Председатель Чувашская региональная организация Общероссийской общественной организации "Всероссийское общество инвалидов"
Лазарев Александр Владимирович Руководитель Департамент труда и занятости населения Республики Марий Эл
Лисова   Любовь   Константиновна директор Комплексный центр социального обслуживания населения в Звениговском районе» 
Литвинова Лилия Рависовна директор Отдел ГКУ Южный межрайонный центр занятости населения по Кугарчинскому району
Лутфуллина Гульназ Гусмановна "Начальник учебно-методического управления 
(обучение и сопровождение)" ФГБОУ ВО «Казанский национальный исследовательский технологический университет»
Маврин Вадим Геннадьевич  Начальник учебного отдела Набережночелнинский институт (филиал) ФГАОУ ВО «Казанский (Приволжский) федеральный университет»
Максимчак Кристина Сергеевна помощник проректора по учебно-методической работе ФГБОУ ВО «Уфимский государственный нефтяной технический университет» 
Малолеткова Анна Васильевна Руководитель центра социально-психологической помощи обучающимся и сопровождения лиц с ОВЗ "Стерлитамакский филиал ФГБОУ ВО «Башкирский государственный университет»
Марусина Надежда Александровна директор ГКУ РМЭ центр соцподдержки в Мари-Турекском районе
Матвеева Светлана Леонидовна Проректор по учебной работе ЧОУ ВО «Камский институт гуманитарных и инженерных технологий»
Мелина Елена Валериевна директор окружного учебно-методического центра по обучению инвалидов ПФО УВО «Университет управления «ТИСБИ»
Мерзлякова Галина Витальевна ректор ФГБОУ ВО «Удмуртский государственный университет» 
Миннибаев Евгений Кадырович ректор ЧОУ ВО «Восточная экономико-юридическая гуманитарная академия»
Мирошников Сергей Александрович Врио ректора ФГБОУ ВО «Оренбургский государственный университет»
Морозкин Николай Данилович ректор ФГБОУ ВО «Башкирский государственный университет»
Муллин Тимур Фагимович Руководитель ГКУ «Центр Занятости Населения Г. Казани»
Мухаметова Галия Миниахметовна ведущий специалист-эксперт учебно-методического департамента ФГБОУ ВО «Башкирский государственный педагогический университет им. М.Акмуллы»
Нигмадзянова Альбина Хатифовна директор ГБУ РМЭ Комплексный центр социального обслуживания населения в Медведевском районе
Низамов Рашит Курбангалиевич ректор ФГБОУ ВО «Казанский государственный архитектурно-строительный университет»
Никулин Валерий Александрович ректор ЧОУ ВО «Камский институт гуманитарных и инженерных технологий»
Новиков Сергей Владимирович ректор ФГБОУ ВО «Уфимский государственный авиационный технический университет»
Овсиенко Любовь Васильевна Директор института развития непрерывного образования (профориентация) ФГБОУ ВО «Казанский национальный исследовательский технологический университет»
Осипова Ирина Алексеевна начальник отдела социальной работы ФГБОУ ВО «Чувашский государственный педагогический университет им. И.Я. Яковлева»
Петухов Игорь Валерьевич ректор ФГБОУ ВО «Поволжский государственный технологический университет»
Плотников Александр Викторович Директор  Волго-Вятский институт (филиал) ФГБОУ ВО «Московский государственный юридический университет имени О.Е. Кутафина (МГЮА)»
Подоплелов Евгений Александрович Председатель Марийское региональное отделение Общероссийской  общественной организации инвалидов «Всероссийское общество глухих»
Прусс Нэлла Матвеевна Ректор  УВО «Университет управления «ТИСБИ»
Роман Медов Владимирович начальник ФГБОУ ВО "Вятский государственный университет"
Ротов Олег Львович Председатель Башкирская республиканская организация ВОИ
Рыбакова Ляйсан Анатольевна заместитель директора по воспитательной и социальной работе Института психологии и образования ФГАОУ ВО «Казанский (Приволжский) федеральный университет»
Рязапова Лилия Зинатулловна Начальник отдела развития персонала  ФГБОУ ВО «Казанский национальный исследовательский технологический университет»
Сагитов Салават Талгатович ректор ФГБОУ ВО «Башкирский государственный педагогический университет им. М.Акмуллы»
Семенихин Кирилл Владимирович  Директор  АНО ВО «Университет Иннополис»
Семенова Алевтина Петровна директор ГБУ РМЭ Комплексный центр социального обслуживания населения в Моркинском районе
Смирнов Михаил Александрович помощник директора по воспитательной работе Волго-Вятский институт (филиал) ФГБОУ ВО «Московский государственный юридический университет имени О.Е. Кутафина (МГЮА)»
Соломко Людмила Геннадьевна директор Отдел ГКУ Южный межрайонный центр занятости населения по Куюргазинскому району
Спирюхин Игорь Александрович "Начальник управления информационных технологий 
(функционирование call-центра)" ФГБОУ ВО «Казанский национальный исследовательский технологический университет»
Сухочев Алексей Викторович проректор по организационным и правовым вопросам ЧОУ ВО «Кумертауский институт экономики и права»
Сухочев Виктор Иванович Ректор  ЧОУ ВО «Кумертауский институт экономики и права»
Сыров Игорь Анатольевич Директор "Стерлитамакский филиал ФГБОУ ВО «Башкирский государственный университет»
Таран Юрий Петрович Директор Кировский институт (филиал) АНО ВО «Московский гуманитарно-экономический университет»
Тормасов Александр Геннадьевич Ректор  АНО ВО «Университет Иннополис»
Тукмачева Мария Аркадьевна главный специалист-эксперт отдела трудоустройства и спецпрограмм, профориентации и профобучения  Министерства социальной политики и труда Удмуртской Республики
Усманова Софья Ганизяновна Педагог-дефектолог центра социально-психологической помощи обучающимся и сопровождения лиц с ОВЗ Стерлитамакский филиал ФГБОУ ВО «Башкирский государственный университет»
Федорин Владимир Алексеевич Председатель Татарская региональная организация общероссийской общественной организации инвалидов «Всероссийского ордена Трудового Красного Знамени общество слепых»
Федорова Наталия Валерьевна и.о. председателя Чувашское региональное отделение общероссийской общественной организации инвалидов "Всероссийское общество глухих"
Ходырева Елена Анатольевна Проректор по качеству образования АНО ВО «Университет Иннополис»
Хусаинов Айбулат Спартакович специалист по обслуживанию студентов-инвалидов ФГБОУ ВО «Башкирский государственный университет»
Целищев Алексей Олегович проректор по учебно-научной и воспитательной работе ЧОУ ВО «Восточная экономико-юридическая гуманитарная академия»
Цысь Неонилла Васильевна Председатель Оренбургское Городское Отделение Оренбургской Областной Организации Общероссийской Общественной Организации "Всероссийское Общество Инвалидов"
Чиговская-Назарова Янина Александровна ректор ФГБОУ ВО «Глазовский государственный педагогический институт имени В.Г. Короленко» 
Шаймарданов Нурфаяз Рафаезович Директор Государственное казенное учреждение Центральный межрайонный центр занятости населения
Шарангина Ирина Евгеньевна директор ГБУ РМЭ КЦСОН в городе Козьмодемьянске 
Швецов Михаил Николаевич ректор ФГБОУ ВО «Марийский государственный университет»
Шевнина Ольга Вячеславовна Председатель Региональное отделение Общероссийской общественной организации инвалидов «Всероссийского общества глухих» по Республике Башкортостан
Шитиков Геннадий Витальевич  Председатель Лузская Районная Организация Кировской Областной Организации Общероссийской Общественной Организации "Всероссийское Общество Инвалидов"
Яковлева Ирина Федоровна начальник учебно-методического отдела  Глазовский инженерно-экономический институт (филиал) ФГБОУ ВО «Ижевский государственный технический университет имени М.Т. Калашникова»
Городилова Светлана Александровна, начальник отдела профориентации и работы с абитуриентами РУМЦ ВятГУ
Шешукова Наталья Николаевна, начальник отдела консалтинга РУМЦ ВятГУ 
Иванова Марина Сергеевна – директор Окружного учебно-методического центра по обучению инвалидов Университета управления «ТИСБИ»;
Иванова Лилия Ильнуровна – тьютор Окружного учебно-методического центра по обучению инвалидов Университета управления «ТИСБИ»;
Хмелькова Елена Вячеславовна, начальник Центра коллективного пользования РУМЦ ВятГУ
Лучинина Марина Ивановна, начальник отдела трудоустройства и постдипломного сопровождения РУМЦ ВятГУ
Галиева Гульназ Физратовна, директор Центра карьеры ФГБОУ ВО «Уфимский государственный нефтяной технический университет»
</t>
  </si>
  <si>
    <t>Представители РУМЦ ВятГУ; Представители вузов-партнеров РУМЦ ВятГУ; Высшие должностные лица субъектов РФ на территории Республик Башкортостан, Марий Эл, Татарстан, Чувашской и Удмуртской Республики, Оренбургской и Кировской области; Представители государственных учреждений службы занятости населения Республик Башкортостан, Марий Эл, Татарстан, Чувашской и Удмуртской Республики, Оренбургской и Кировской области; Представители общественных организаций инвалидов Республик Башкортостан, Марий Эл, Татарстан, Чувашской и Удмуртской Республики, Оренбургской и Кировской области; Преподаватели, студенты и выпускники с инвалидностью Республик Башкортостан, Марий Эл, Татарстан, Чувашской и Удмуртской Республики, Оренбургской и Кировской области.</t>
  </si>
  <si>
    <t xml:space="preserve">Башмакова Светлана Борисовна, руководитель РУМЦ ВятГУ;
Петушкова Ольга Александровна, специалист отдела ресурсного обеспечения РУМЦ ВятГУ, телефон Call-центра 8-800-222-05-90, электронная почта: rumc@vyatsu.ru  </t>
  </si>
  <si>
    <t xml:space="preserve">https://vk.com/vyatsu?w=wall-18037_14252
https://m.facebook.com/vyatsu/posts/5091178934230172?_rdr
https://www.instagram.com/p/CWkkrWXMA5H/
https://kirov.bezformata.com/listnews/trudoustroystvo-lyudey-s-invalidnostyu/99686521/
https://kirov.bezformata.com/listnews/programmi-soprovozhdeniya-invalidov/99474843/
https://www.vyatsu.ru/internet-gazeta/professional-noe-obrazovanie-i-trudoustroystvo-lyu.html
https://vk.com/wall-205095049_13
https://www.vyatsu.ru/internet-gazeta/nashi-novosti/regional-nyie-programmyi-soprovozhdeniya-invalidov.html
http://chuvashia.regvos.ru/molodjozhnyj-kalejdoskop/seminar-po-voprosam-postupleniya-lits-s-invalidnostyu-po-zreniyu-v-srednie-i-vysshie-uchebnye-zavedeniya
</t>
  </si>
  <si>
    <t>Региональное профориентационное мероприятие «PROFессиональная перспектива»</t>
  </si>
  <si>
    <t>Удмуртская Республика, г. Глазов</t>
  </si>
  <si>
    <t xml:space="preserve">компьютерный класс ФГБОУ ВО «Глазовский государственный педагогический институт им. В.Г. Короленко» </t>
  </si>
  <si>
    <t xml:space="preserve">Цель мероприятия: планирование профессионального будущего, построение личной профессиональной траектории школьников с инвалидностью Удмуртской Республики. 
Вопросы: 1.Презентация учебно-профессионального пространства: направления подготовки, условия обучения и поступления в вузы Удмуртской Республики.
2.  Знакомство с  востребованными профессиями высшего образования в городе Глазов и возможностью дальнейшего трудоустройства выпускников с инвалидностью познакомят специалисты ГКУ УР «Центр занятости населения города Глазов».
2. Профориентационная мастерская «Стратегии профессионального успеха» с учащимися с инвалидностью и ограниченными возможностями здоровья.
3. Профориентационная диагностика и консультирование обучающихся с инвалидностью выпускных классов.
</t>
  </si>
  <si>
    <t xml:space="preserve">Болотникова Светлана Михайловна министр Министерства образования и науки Удмуртской Республики
Чуракова Татьяна Юрьевна министр Министерства социальной политики и труда Удмуртской Республики
Брусянский Юрий Михайлович начальник Главного управления государственной службы занятости населения Удмуртской Республики
Крылов Валерий Михайлович председатель Удмуртского республиканского отделения Общероссийской общественной организация инвалидов «Всероссийское общество глухих»
Козлов Александр Дмитриевич председатель УРО ОООИ ВОС        
Килин Василий Иванович председатель Ижевской городской местной организацией Удмуртской республиканской организации Общероссийской общественной организации инвалидов «Всероссийское ордена Трудового Красного знамени общество слепых»        
Воробьев Максим Борисович председатель УРО ВОИ г. Ижевск  
Никулин Игорь Витальевич, руководитель ГКУ УР «Центр занятости населения города Глазов»
Мерзлякова Галина Витальевна ректор ФГБОУ ВО «Удмуртский государственный университет» 
Кибардин Михаил МихайловичПроректор по учебной и воспитательной работе ФГБОУ ВО «Удмуртский государственный университет»
Чиговская-Назарова Янина Александровна ректор ФГБОУ ВО «Глазовский государственный педагогический институт имени В.Г. Короленко» 
Калинина Екатерина Эдуардовна проректор по образовательной деятельности ФГБОУ ВО «Глазовский государственный педагогический институт имени В.Г. Короленко»
Корчак Елена Владимировна заместитель начальника учебного управления ФГБОУ ВО «Глазовский государственный педагогический институт имени В.Г. Короленко»
Губерт Александр Викторович И.о. ректора ФГБОУ ВО «Ижевский государственный технический университет имени М.Т. Калашникова» 
Красавина Юлия Витальевна директор центра инклюзивного образования ФГБОУ ВО «Ижевский государственный технический университет имени М.Т. Калашникова»
Никулин Валерий Александрович ректор ЧОУ ВО «Камский институт гуманитарных и инженерных технологий»
Матвеева Светлана Леонидовна  Проректор по учебной работе ЧОУ ВО «Камский институт гуманитарных и инженерных технологий»
"Глазовский инженерно-экономический институт (филиал)
Бабушкин Михаил Анатольевич Директор ФГБОУ ВО «Ижевский государственный технический университет имени М.Т. Калашникова»"
Яковлева Ирина Федоровна начальник учебно-методического отдела"Глазовский инженерно-экономический институт (филиал) ФГБОУ ВО «Ижевский государственный технический университет имени М.Т. Калашникова»"
</t>
  </si>
  <si>
    <t>Обучающиеся с инвалидностью, педагоги, психологи специальных (коррекционных) образовательных организаций, общеобразовательных организаций, организаций среднего профессионального образования, специалисты организаций высшего образования, центра занятости населения, общественных организаций Удмуртской Республики.</t>
  </si>
  <si>
    <t>Городилова Светлана Александровна, начальник отдела профориентации РУМЦ, доцент кафедры дефектологии ФГБОУ ВО «Вятский государственный университет», тел.  8-800-222-05-90, эл. почта: rumc@vyatsu.ru</t>
  </si>
  <si>
    <t xml:space="preserve">professiyu?sphrase_id=39627331
https://www.vyatsu.ru/resursnyiy-uchebno-metodicheskiy-tsentr-po-inklyuz/vyibor-professii-s-professional-noy-perspektivoy.html
https://www.newsler.ru/science/2021/11/29/vybor-professii-s-professionalnoj-perspektivoj
https://bnkirov.ru/news/obshchestvo/vybor-professii-s-professionalnoy-perspektivoy/
https://echokirova.ru/news/vybor-professii-s-professionalnoy-perspektivoy?sphrase_id=39627541
https://1istochnik.ru/news/110903
https://istochnik.online/news/vybor-professii-s-professionalnoj-perspektivoj
https://www.facebook.com/groups/rumc.vo/posts/964990767448437/
https://www.facebook.com/vyatsu/posts/5124776707537061
https://vk.com/vyatsu?w=wall-18037_14320
https://vk.com/inclusiverumc?w=wall-198960852_403
https://www.instagram.com/p/CW3J_DwN9zs/
https://t.me/vyatsunews/592
</t>
  </si>
  <si>
    <t>Декабрь, 2021 год</t>
  </si>
  <si>
    <t>Круглый стол: «Межведомственное взаимодействие при сопровождении лиц с инвалидностью молодого возраста при получении ими профессионального образования и содействие в последующем трудоустройстве»</t>
  </si>
  <si>
    <t>г.Москва</t>
  </si>
  <si>
    <t>Государственный университет управления</t>
  </si>
  <si>
    <t>Федеральное государственное образовательное учреждение высшего образования "Государственный университет управления"</t>
  </si>
  <si>
    <t xml:space="preserve">Цель - обсуждение механизмов совершенствования взаимодействия вузов, сети РУМЦ и партнеров, органов исполнительной власти Москвы, Московской и Орловской областей, органов службы занятости населения, некоммерческих организаций с целью более эффективной реализации программ сопровождения инвалидов молодого возраста при получении ими профессионального образования и содействия 
в последующем трудоустройстве в современных условиях
1.Условия для формирования эффективной системы взаимодействия субъектов сопровождения инвалидов молодого возраста при получении ими профессионального образования, дальнейшего трудоустройства
2.        Механизмы, формы, средства взаимодействия субъектов сопровождения инвалидов молодого возраста при получении ими профессионального образования и дальнейшего трудоустройства 
3.        Роль НКО в деятельности по трудоустройству инвалидов молодого возраста. 
4.        Формирование комплекса совместных мероприятий по сопровождению инвалидов молодого возраста при получении ими профессионального образования и дальнейшего трудоустройства.
</t>
  </si>
  <si>
    <t>К участию приглашены: Бронштейн И.М. - Министр образования Московской области, Шалашный С.И. - Председатель Правления АНО «Центр развития инновационных технологий «ИТ-Планета», Агафонов М.В. -  Председатель АНО «Новые Перспективы,  Устинова  М.Ю. - Исполняющий обязанности директора Центра занятости населения города Москвы "Моя работа", Угодина О.А. - заместитель директора ГКУ Московской области "Люберецкий центр занятости населения", Жукова М.Е. - Заместитель директора ГКУ Московской области "Центр занятости населения городских округов Балашиха и Реутов", Семенихин Ю.В. - Директор КУ ОО "ЦЗН Советского района г.Орла", Никитина Г.И. - Директор КУ ОО "ЦЗН Северного района города Орла", Аниканова Л.А. - Директор КУ ОО "Центр занятости населения Мценского района", Зуев Ю.В. - Директор КУ ОО "Центр занятости населения Глазуновского района", Долгий М.С. - Заместитель начальника управления труда и занятости Департамента социальной защиты, опеки и попечительства, труда и занятости Орловской области, Меркулов П.А. - Заместитель председателя Орловского областного Совета народных депутатов – председатель комитета по науке, молодежной политике и связям с общественными объединениями, вузы-партнёры РУМЦ ГУУ, также приняли участие М.Б.Поляков – заместитель генерального директора ГБУК г.Москвы «ЦБС ЮВАО», Н.В.Морозова – начальник отдела сопровождения инклюзивного образования Центра развития профессиональному образования ГБОУ ВО МО “Академия социального управления”, Д.Н.Вовк – руководитель направления обучения и развития персонала АНО “Центр социального обслуживания Московской области”</t>
  </si>
  <si>
    <t>высшие должностные лица органов исполнительной власти Москвы, Московской и Орловской областей, представители региональных органов исполнительной власти в сфере образования, труда и занятости населения, специалисты образовательных организаций высшего образования, профессиональных образовательных организаций, руководители и члены общественных организаций инвалидов, некоммерческих организаций и другие заинтересованные лица</t>
  </si>
  <si>
    <t>Гришаева Светлана Алексеевна, 8(916)390-66-30, grishaeva@bk.ru</t>
  </si>
  <si>
    <t xml:space="preserve">https://guu.ru/news_ru/98622/ https://guu.ru/об-университете/доступная-среда-в-гуу/круглый-стол-межведомственное-взаи/ https://www.instagram.com/p/CXvr9C3KFDr/  </t>
  </si>
  <si>
    <t>Телемост "Реализация региональных программ сопровождения инвалидов молодого возраста при трудоустройстве"</t>
  </si>
  <si>
    <t>г.Хабаровск</t>
  </si>
  <si>
    <t>Тихоокеанский государственный университет, Интеллектуальный центр</t>
  </si>
  <si>
    <t>Федеральное государственное бюджетное образовательное учреждение высшего образования "Тихоокеанский государственный университет"</t>
  </si>
  <si>
    <t xml:space="preserve">Цель: выявление региональных практик трудоустройства лиц с инвалидностью, конструктивный диалог между представителями государственной власти, общественными организациями, научным и профессиональным сообществом по вопросам организации и сопровождения трудоустройства лиц с инвалидностью в Российской Федерации. Разработка предложений в план межведомственного взаимодействия по вопросам трудоустройства инвалидов.        ВОПРОСЫ: 1. Существующая практика трудоустройства лиц с инвалидностью. 2. Правовое регулирование трудоустройства и сопровождения инвалидов. 3. Социальное и психологическое сопровождение трудоустроенных инвалидов. 4. Особенности рынка труда для людей с инвалидностью. 5. Возможности и риски трудоустройства выпускников, относящихся к категории лиц с инвалидностью и ОВЗ: взгляд работодателей. 6. Профессии настоящего и будущего. </t>
  </si>
  <si>
    <t>Представители федеральных и региональных органов государственной власти, некоммерческих организаций, общественных организаций, представители учреждений высшего образования, сотрудники центров содействия трудоустройству и сопровождения выпускников с инвалидностью, функционирующих на базе вузов-партнеров сети РУМЦ, исследователи в области изучения и помощи в профессиональной ориентации и трудоустройстве лиц с инвалидностью.</t>
  </si>
  <si>
    <t>Смирнова Марина Николаевна,       8(909)800-24-54, 009183@pnu.edu.ru</t>
  </si>
  <si>
    <t>https://youtu.be/Cz3GXrLCJNU</t>
  </si>
  <si>
    <t xml:space="preserve">Вебинар «Практики трудоустройства выпускников с инвалидностью: опыт регионов» </t>
  </si>
  <si>
    <t>Удмуртская Республика, г. Ижевск</t>
  </si>
  <si>
    <t>ФГБОУ ВО «Ижевский государственный технический университет имени М.Т. Калашникова»</t>
  </si>
  <si>
    <t>Цель: содействие трудоустройству выпускников с инвалидностью на территории Удмуртской Республики. Вопросы трудоустройства людей с инвалидностью и ограниченными возможностями здоровья в Удмуртской Республике, представление успешных региональных практик, проблемы и перспективы по совершенствованию деятельности по содействию трудоустройству выпускников вузов и их сопровождению на территории Удмуртской Республики.</t>
  </si>
  <si>
    <t xml:space="preserve">Красавина Юлия Витальевна – директор Центра инклюзивного обучения ФГБОУ ВО «Ижевский государственный технический университет имени М.Т. Калашникова»
Крылов Валерий Михайлович - председатель Удмуртского РО ВОГ, Гаврилова Валентина Николаевна, заместитель председателя Удмуртского РО ВОГ
Волченкова Елена Валерьевна, канд.пед.наук, доцент ФГБОУ ВО «Вятский государственный университет»
Никулина Юлия Николаевна, руководитель центра занятости и карьеры ФГБОУ ВО Оренбургский государственный университет
Алексеева Анна Александровна, начальник Отдела содействия развитию карьеры ФГБОУ ВО «КНИТУ», к.т.н., доцент
Сулейманова Гульназ Каримовна, начальник отдела по социальной работе ФГБОУ ВО «УГАТУ»
Галимова Ирина Масгутовна начальник отдела практик и трудоустройства выпускников ФГБОУ ВО «УГАТУ»
Копысова Ксения Викторовна, заместитель начальника административно-кадрового управления ФГБОУ ВО Глазовский государственный педагогический институт имени В.Г. Короленко»
Бочкарева Анна, инженер-конструктор, Ижевский электромеханический завод "Купол", выпускница ИжГТУ 2020 года, 
Бочкарев Евгений, оператор станков с ЧПУ АО "Ижевский механический завод", выпускник ИжГТУ 2020 года
Хусаинов Айбулат Спартакович, начальник Регионального центра содействия трудоустройству выпускников, ФГБОУ ВО Башкирский государственный университет, Кротков С.Д., федеральный оператор ОНФ
Болотникова Светлана Михайловна министр Министерства образования и науки Удмуртской Республики
Чуракова Татьяна Юрьевна министр Министерства социальной политики и труда Удмуртской Республики
Брусянский Юрий Михайлович начальник Главного управления государственной службы занятости населения Удмуртской Республики
Козлов Александр Дмитриевич председатель УРО ОООИ ВОС        
Килин Василий Иванович председатель Ижевской городской местной организацией Удмуртской республиканской организации Общероссийской общественной организации инвалидов «Всероссийское ордена Трудового Красного знамени общество слепых»        
Воробьев Максим Борисович председатель УРО ВОИ г. Ижевск  
Мерзлякова Галина Витальевна ректор ФГБОУ ВО «Удмуртский государственный университет» 
Кибардин Михаил МихайловичПроректор по учебной и воспитательной работе ФГБОУ ВО «Удмуртский государственный университет»
Чиговская-Назарова Янина Александровна ректор ФГБОУ ВО «Глазовский государственный педагогический институт имени В.Г. Короленко» 
Калинина Екатерина Эдуардовна проректор по образовательной деятельности ФГБОУ ВО «Глазовский государственный педагогический институт имени В.Г. Короленко»
Никулин Валерий Александрович ректор ЧОУ ВО «Камский институт гуманитарных и инженерных технологий»
Матвеева Светлана Леонидовна  Проректор по учебной работе ЧОУ ВО «Камский институт гуманитарных и инженерных технологий»
"Глазовский инженерно-экономический институт (филиал)
Бабушкин Михаил Анатольевич Директор ФГБОУ ВО «Ижевский государственный технический университет имени М.Т. Калашникова»"
</t>
  </si>
  <si>
    <t>Представители образовательных организаций высшего образования, курирующие вопросы обучения, сопровождения и трудоустройства студентов с инвалидностью на территории Республик Башкортостан, Марий Эл, Татарстан, Чувашской и Удмуртской Республики, Оренбургской и Кировской области;; работодатели; студенты и выпускники вузов, имеющие инвалидность на территории Республик Башкортостан, Марий Эл, Татарстан, Чувашской и Удмуртской Республики, Оренбургской и Кировской области;; представители общественных организаций инвалидов на территории Республик Башкортостан, Марий Эл, Татарстан, Чувашской и Удмуртской Республики, Оренбургской и Кировской области.</t>
  </si>
  <si>
    <t xml:space="preserve">https://www.vyatsu.ru/special/main/detail.php?ID=40475
https://vk.com/wall-52518029_6434
http://www.osu.ru/news/27932
https://www.newsler.ru/society/2021/12/07/8-iz-10-vypusknikov-vuzov-s-invalidnostyu-uspeshno-trudoustraivayutsya
https://orenburg.bezformata.com/listnews/trudoustroystva-studentov-s-invalidnostyu/100394368/
https://news.myseldon.com/ru/news/index/263567531
https://www.vyatsu.ru/internet-gazeta/trudoustroystvo-vyipusknikov-s-invalidnost-yu-luch.html
https://vk.com/wall-18037_14353
</t>
  </si>
  <si>
    <t>Онлайн-конференция на тему: «Профессиональный успех планируем вместе</t>
  </si>
  <si>
    <t>Вологодская обл., г. Череповец,</t>
  </si>
  <si>
    <t>Конференц-зал здания Правительства Вологодской области</t>
  </si>
  <si>
    <t>8 декабря пройдёт онлайн-конференция «Профессиональный успех планируем вместе» для граждан, имеющих ограниченные возможности здоровья.
 В условиях действующих ограничительных мероприятий по нераспространению новой коронавирусной инфекции мероприятие пройдет в онлайне на платформе iMind с трансляцией на YouTube-канале.
 Участники мероприятия обсудят наиболее важные вопросы в области содействия занятости, образования, а жители области, в свою очередь, получат полезную информацию и найдут ответы на интересующие вопросы о трудоустройстве граждан с инвалидностью, предоставлении гарантий трудовой занятости, об организации сопровождения в процессе получения профессионального образования и дальнейшего трудоустройства, о современных цифровых сервисах, которые могут помочь в поиске работы и выборе работодателя.
 Работодатели поделятся со слушателями успешным опытом и практикой работы по содействию занятости и сопровождению граждан с ограничениями здоровья, включая дистанционное трудоустройство на удаленные вакансии.
 Всем участникам предоставлена возможность, не выходя из дома, подключиться по ссылке https://www.youtube.com/watch?v=CVXRN-emA_g. и принять участие в онлайн-конференции. В прямом эфире также можно задать интересующие вопросы.</t>
  </si>
  <si>
    <t>Заместитель Губернатора Вологодской области Виталий Тушинов
 Белов Олег Михайлович, начальник Департамента труда и занятости населения Вологодской области 
  Шеин Александр Сергеевич, начальник отдела программ занятости, государственного и ведомственного контроля Департамента труда и занятости населения Вологодской области
 Панкова Ирина Алексеевна,начальник отдела по работе с инвалидами КУ ВО «Центр занятости населения Вологодской области»
 Мирославский Артем Игоревич,заместитель председателя Вологодского регионального отделения общероссийской общественной организации инвалидов «Всероссийское общество глухих»
 Никитина Инна Юрьевна, специалист по реабилитации 
 ФКУ «Главное бюро медико-социальной экспертизы по Вологодской области»
 Вязметинов Андрей Иванович, начальник отдела труда Департамента труда и занятости населения Вологодской области
 Пинаева Светлана Андреевна,руководитель Регионального центра поддержки инклюзивного профессионального образования БПОУ ВО «Вологодский колледж технологии и дизайна», 
 Едрышова Наталья Вячеславовна, педагог-психолог Регионального центра поддержки инклюзивного профессионального образования БПОУ ВО «Вологодский колледж технологии и дизайна»
 Парамонова Виктория Анатольевна,руководитель Регионального центра поддержки инклюзивного профессионального образования БПОУ ВО «Череповецкий лесомеханический техникум им. В.П. Чкалова»
 Михайлов Михаил Александрович, руководитель HR-службы Единого всероссийского института дополнительного профессионального образования, основатель сервиса онлайн тестирования сотрудников и кандидатов на работу huntteam.ru , г. Череповец
 Баранова Ольга Андреевна, начальник управления организации и работы клиентских служб ОПФР по Вологодской области
 Денисова Ольга Александровна, доктор педагогических наук, профессор, заведующий кафедрой дефектологического образования, директор РУМЦ СЗФО Череповецкого государственного университета
 Леханова Ольга Леонидовна,кандидат педагогических наук, доцент кафедры дефектологического образования, заместитель директора РУМЦ СЗФО Череповецкого государственного университета</t>
  </si>
  <si>
    <t>https://vologda-oblast.ru/novosti/novosti_organov_vlasti/zhiteley_oblasti_s_ogranichennymi_vozmozhnostyami_zdorovya_priglashayut_prinyat_uchastie_v_onlayn_konferentsii_professionalnyy_uspekh_planiruem_vmeste/ https://инклюзивноеобразование.рф/кабинет/события/10475 https://vologda-oblast.ru/novosti/novosti_organov_vlasti/professionalnye_traektorii_grazhdan_s_ogranichennymi_vozmozhnosti_zdorovya_obsudili_na_vologodchine/ https://vologda-oblast.ru/pda/novosti/novosti_organov_vlasti/professionalnye_traektorii_grazhdan_s_ogranichennymi_vozmozhnosti_zdorovya_obsudili_na_vologodchine/ https://vologda-oblast.ru/pda/novosti/novosti_organov_vlasti/zhiteley_oblasti_s_ogranichennymi_vozmozhnostyami_zdorovya_priglashayut_prinyat_uchastie_v_onlayn_konferentsii_professionalnyy_uspekh_planiruem_vmeste/</t>
  </si>
  <si>
    <t>Круглый стол «Миссия сети РУМЦ в развитии инклюзивного профессионального и высшего образования» в рамках Международной конференции «Инклюзивное пространство детства: кадры, технологии, практики»</t>
  </si>
  <si>
    <t>Кировская область, г. Киров</t>
  </si>
  <si>
    <t>Точка кипения ВятГУ</t>
  </si>
  <si>
    <t>Цель: обсуждение преемственности всех уровней инклюзивного образования как фактор интеграции в общество лиц с инвалидностью и ограниченными возможностями здоровья.
- Сопровождение людей с нарушениями зрения в Индии /
Accompanying visually impaired people in India;
- Проектирование профессионально-личностного развития в процессе непрерывного образования: инклюзивные стратегии;
- Распространение результатов работы сети ресурсных учебно-методических центров по обучению лиц с инвалидностью и ограниченными возможностями здоровья;
- Совершенствование деятельности Центра коллективного пользования специальными техническими средства обучения РУМЦ;
- Обеспечение работы «горячей линии» РУМЦ по вопросам получения инклюзивного высшего образования;
- Всероссийский сетевой конкурс студенческих проектов «Профессиональное завтра»;
- Актуализация программ развития вузов в части обеспечения доступности и качества высшего образования для инвалидов и лиц с ограниченными возможностями здоровья;
- Вариативность программ повышения квалификации по вопросам инклюзивного образования;
- Использование цифровых сервисов в инклюзивном высшем образовании;
- Метод проектов в профессиональной подготовке специалистов;
- Организация инклюзивного образования в условиях распространения новой коронавирусной инфекции COVID-19;
- Особенности трудоустройства инвалидов в мире цифровых технологий;</t>
  </si>
  <si>
    <t xml:space="preserve">Трухановская Наталья Сергеевна - директор Департамента координации деятельности образовательных организаций Министерства науки и высшего образования Российской Федерации (г. Москва, Россия); 
Бикбулатова Альбина Ахатовна - проректор по учебно-воспитательной работе ФГБОУ ВО «Московский государственный университет пищевых производств», руководитель Проектного офиса РУМЦ Министерства науки и высшего образования Российской Федерации, кандидат технических наук, профессор, эксперт-практик по вопросам инклюзивного профессионального образования и международного чемпионатного движения «Абилимпикс» (г. Москва, Россия);
Бажин Константин Сергеевич - кандидат педагогических наук, проректор по стратегическому развитию и проектной деятельности Вятского государственного университета, Россия;
Фролова Ирина Николаевна - начальник отдела по делам инвалидов министерства социального развития Кировской области, Россия;
Бужлакова Ирина Викторовна - председатель организации Кировская областная организация общероссийской общественной организации «Всероссийское общество инвалидов», Россия;
Борозинец Наталья Михайловна - кандидат психологических наук, директор Ресурсного учебно-методического центра по обучению инвалидов и лиц с ограниченными возможностями здоровья Северо-Кавказского федерального университета, Россия;
Bhushan Punani - Генеральный секретарь BPA (Ассоциации слепых людей); Вице-президент ICEVI Global (Международный совет по образованию и реабилитации людей с нарушениями зрения), Индия;
Гутерман Лариса Александровна - кандидат биологических наук, руководитель Ресурсного учебно-методического центра по обучению инвалидов и лиц с ограниченными возможностями здоровья Южного федерального университета, Россия;
Романенкова Дарья Феликсовна - кандидат педагогических наук, начальник Ресурсного учебно-методического центра по обучению инвалидов и лиц с ограниченными возможностями здоровья Челябинского государственного университета, Россия;
Леханова Ольга Леонидовна - кандидат педагогических наук, заместитель директора Ресурсного учебно-методического центра по обучению инвалидов и лиц с ограниченными возможностями здоровья Северо-Западного Федерального округа Череповецкого государственного университета, Россия;
Богинская Юлия Валериевна - доктор педагогических наук, директор Ресурсного учебно-методического центра по обучению инвалидов и лиц с ограниченными возможностями здоровья Крымского федерального университета им. В.И. Вернадского, Россия;
Жданова Инна Валерьевна - кандидат философских наук, заместитель директора Ресурсного учебно-методического центра по обучению инвалидов и лиц с ограниченными возможностями здоровья Новосибирского государственного технического университета, Россия;
Луковенко Татьяна Геннадьевна - кандидат педагогических наук, директор Ресурсного учебно-методического центра по обучению инвалидов и лиц с ограниченными возможностями здоровья Тихоокеанского государственного университета, Россия;
Панюкова Светлана Валерьевна - доктор педагогических наук, руководитель   Ресурсного учебно-методического центра по обучению инвалидов и лиц с ограниченными возможностями здоровья Российского государственного социального университета, Россия;
Ермолова Вера Михайловна - кандидат психологических наук, доцент кафедры специального дефектологического образования Московского института психоанализа, Россия;
Булдакова Наталья Викторовна - доктор педагогических наук, заведующий кафедрой педагогики Вятского государственного университета, Россия;
Галиева Гульназ Физратовна - директор Центра карьеры Уфимского государственного нефтяного технического университета, Россия
Рысева Ольга Николаевна министр Министерства образования Кировской области        
Шулятьева Ольга Юрьевна министр Министерства социального развития Кировской области
Бондарчук Руслан Анатольевич Начальник управления Управление государственной службы занятости населения Кировской области 
</t>
  </si>
  <si>
    <t xml:space="preserve">Башмакова Светлана Борисовна, руководитель РУМЦ ВятГУ, телефон 8-800-222-05-90, электронная почта: rumc@vyatsu.ru  </t>
  </si>
  <si>
    <t>Вебинар «Социальные гарантии инвалидам в области профессиональной ориентации и содействия их трудоустройству»</t>
  </si>
  <si>
    <t>г. Москва</t>
  </si>
  <si>
    <t>РУМЦ  МГГЭУ</t>
  </si>
  <si>
    <t>Федеральное государственное бюджетное образовательное учреждение инклюзивного высшего образования "Московский государственный гуманитарно-экономический университет"</t>
  </si>
  <si>
    <t xml:space="preserve">Цель:  анализ региональных практик межведомственного взаимодействия по вопросам организации получения обучающимися из числа инвалидов молодого возраста и граждан с ограниченными возможностями здоровья профессионально ориентированного образования, направленного на подготовку к самостоятельному жизненному выбору и началу профессиональной деятельности, оказание помощи лицам указанной категории в профориентации, получении профессии и социальной адаптации для содействия их трудоустройству.  Вопросы для оьсуждения: - обеспечение социальных гарантий в сфере свободного выбора профессии, формы занятости и путей самореализации личности
- достижение сбалансированности между профессиональными интересами человека, его психофизиологическими особенностями и возможностями рынка труда
- прогнозирование профессиональной успешности инвалидов в какой-либо сфере трудовой деятельности
- содействие непрерывному росту профессионализма личности инвалидов
</t>
  </si>
  <si>
    <t xml:space="preserve">Представители образовательных организаций высшего и среднего образования, курирующие вопросы обучения, сопровождения и трудоустройства студентов с инвалидностью на территории Тверской, Липецкой, Белгородской и Тамбовской области; работодатели; студенты и выпускники обазовательных организаций, имеющие инвалидность;  представители общественных организаций инвалидов </t>
  </si>
  <si>
    <t>Нестеренко Юлия Николаевна, д.э.н., профессор, заведующий кафедрой финансов, бухгалтерского учета и налогообложения, координатор проекта РУМЦ. Телефон: 8-916-344-09-56, почта: nesterenko@mggeu.ru</t>
  </si>
  <si>
    <t>http://rumts.mggeu.ru/anonsy/vebinar-na-temu-sotsialnye-garantii-invalidam-v-oblasti-professionalnoj-orientatsii-i-sodejstviya-ih-trudoustrojstvu/</t>
  </si>
  <si>
    <t>Проектная сессия «Межведомственное взаимодействие в реализации программы сопровождения инвалидов молодого возраста при получении ими профессионального образования и содействия в последующем трудоустройстве в регионе»</t>
  </si>
  <si>
    <t>г. Нижний Новгород</t>
  </si>
  <si>
    <t>РУМЦ Мининского университета</t>
  </si>
  <si>
    <t>Федеральное государственное бюджетное образовательное учреждение инклюзивного высшего образования "Нижегородский госудпрственный педагогический университет имени Козьмы Минина"</t>
  </si>
  <si>
    <t>Колесникова Наталья Николаевна, главный специалист отдела подготовки рабочих кадров и сопровождения проектов по развитию профессионального образования Министерства образования, науки и молодежной политики Нижегородской области; Томилина Ирина Александровна, начальник отдела организации трудоустройства и развития форм занятости Управления по труду и занятости населения Нижегородской области; Егорова Людмила Германовна, директор ГКУ «Центр занятости населения города Нижнего Новгорода»; Смирнова Анна Владимировна, директор ФКУ «ГБ МСЭ по Нижегородской области» Минтруда России; Пермагаева Ирина Александровна, зам. директора по инклюзивному образованию ГБПОУ «Нижегородский Губернский колледж»; Вишнякова Вера Владимировна , руководитель Центра инклюзивного образования БПОО ГБПОУ «Арзамасский коммерческо-технический техникум».</t>
  </si>
  <si>
    <t>Представители органов исполнительной власти, органов управления образованием, органов службы занятости населения, общественных организации инвалидов, вузов-партнёров РУМЦ Мининского университета, коррекционных школ, школ-интернатов и общеобразовательных школ и учреждений СПО, реализующих инклюзивное образование.</t>
  </si>
  <si>
    <t>8-800-550-61-15: Ресурсный учебно-методический центр по обучению инвалидов и лиц с ограниченными возможностями здоровья НГПУ им. К. Минина. E-mail: rumc@mininuniver.ru, 8-910-383-23-44: Краснопевцева Татьяна Федоровна, директор РУМЦ Мининского университета; 8-910-383-21-97 Винокурова Ирина Викторовна, заместитель директора РУМЦ Мининского университета.</t>
  </si>
  <si>
    <t xml:space="preserve">https://rumc.mininuniver.ru/events/proektnaja_sessija_mezhvedomstvennoe_vzaimodejstvie_v_realizacii_programmy_soprovozhdenija_invalidov_molodogo_vozrasta_pri_poluchenii_imi_professionalnogo_obrazovanija_i_sodejstvija_v_posledujuschem_trudoustrojstve_v_regione    
https://rumc.mininuniver.ru/news/138 
https://mininuniver.ru/events/-mezhvedomstvennoe-vzaimodeystvie-v-realizacii-programmy-soprovo 
https://mininuniver.ru/about/news/setevoe-partnerstvo-v-realizatsii-programmy-soprovozhdeniya-invalidov-molodogo-vozrasta-v-nizhegorodskom-regione
https://vk.com/wall-199122124_84
https://www.instagram.com/rumcmininuniver/p/CX1Ob1rIQGn/?utm_medium=copy_link
https://m.facebook.com/100007534665867/posts/pcb.656178382186280
</t>
  </si>
  <si>
    <t>Межрегиональное рабочее совещание по реализации региональных программ сопровождения инвалидов молодого возраста при получении ими профессионального образования и содействия в последующем трудоустройстве</t>
  </si>
  <si>
    <t>07.12.2021 г.</t>
  </si>
  <si>
    <t xml:space="preserve">Республика Северная Осетия-Алания, г. Владикавказ    </t>
  </si>
  <si>
    <t>Онлайн</t>
  </si>
  <si>
    <t>ФГБОУ ВО Северо-Осетинский государственный университет им. К.Л. Хетагурова</t>
  </si>
  <si>
    <t xml:space="preserve">  Цель: консолидация усилий исполнительной власти, образовательных организаций высшего образования и общественных организаций инвалидов по вопросам сопровождения инвалидов молодого возраста при получении ими профессионального образования и содействия в последующем трудоустройстве                                                                                                                                                                                                                                                                                                                                                            1. О реализации региональных программ сопровождения инвалидов молодого возраста при получении ими профессионального образования и содействия в последующем трудоустройстве с учетом регламента межведомственного взаимодействия в регионе.                                                                                                       2. О мерах по содействию трудоустройству квалифицированных специалистов с высшим образованием из числа инвалидов и лиц с ОВЗ в регионе.                               3. Роль общественных организаций в профессиональном становлении молодых инвалидов и лиц с ОВЗ.                                                                                                              4. О результатах мониторинга  потребностей в содействия трудоустройству выпускников вузов с инвалидностью и ОВЗ и удовлетворенности работодателей качеством образования принятых на работу выпускников вузов с инвалидностью и ОВЗ.                                                                                                                              5.Практики постдипломного сопровождения и содействия трудоустройству выпускников вузов с инвалидностью и ОВЗ.  </t>
  </si>
  <si>
    <t>08.12.2021 г.</t>
  </si>
  <si>
    <t>Республика Дагестан, г. Махачкала</t>
  </si>
  <si>
    <t>Точка кипения ДГУ с онлайн подключением</t>
  </si>
  <si>
    <t>ФГБОУ ВО Дагестанский государственный университет</t>
  </si>
  <si>
    <t>Министерство образования и науки РД - Кунтуганова Дина Асланбековна - начальник отдела развития профессионального образования и науки.                                                                                                                                                                                              Министерство труда и социального развития РД – Шаибова Джамиля Гаджиабдулаевна – эксперт отдела профобучения        Министерство здравоохранения РД - Мурачуева Рита Магомедовна                                                                                                      Общественная Палата РД - Гамзаева Айшат Ахмедбадавиевна- член общественной Палаты РД</t>
  </si>
  <si>
    <t>10.12.2021 г.</t>
  </si>
  <si>
    <t>Кабардино-Балкарская республика, г. Нальчик</t>
  </si>
  <si>
    <t>ФГБОУ ВО Кабардино-Балкарский государственный универистет им. Х.М. Бербекова</t>
  </si>
  <si>
    <t xml:space="preserve">Микинина О.М. начальник отдела профессионального образования Министерства просвещения, науки и по делам молодежи КБР                                                                               Тхашугаев З.А., начальник отдела программ занятости и рынка труда министерства труда и социальной защиты КБР                                                                                                                   Ерижоков Т.Б., зам. директора по филиалу ГКУ «Центр труда, занятости и социальной защиты г.о. Нальчик»                                                Хагурова Л.З., начальник отдела содействия занятости в Республиканском центре труда, занятости и социальной защиты населения КБР                                                                                                                                                                                                                                           Муртазов З.М., зам. руководителя аппарата Общественной палаты КБР  </t>
  </si>
  <si>
    <t>14.12.2021 г.</t>
  </si>
  <si>
    <t>Ставропольский край, г. Ставрополь</t>
  </si>
  <si>
    <t>Актовый зал СКФУ с онлайн подключением</t>
  </si>
  <si>
    <t>ФГАОУ ВО Северо-Кавказский федеральный университет</t>
  </si>
  <si>
    <t>Хрускина Ирина Михайловна, начальник отдела профессионального обучения и содействия занятости граждан, испытывающих трудности в поиске работы Министерства труда и социальной защиты Ставропольского края                                                                                     Полюбина Виктория Владимировна, директор Центра занятости населения г. Ставрополя                                                                                                                                                                                       Акинчина  Ольга Тимофеевна, старший инструктор МО ВОИ</t>
  </si>
  <si>
    <t>15.12.2021 г.</t>
  </si>
  <si>
    <t>Чеченская республика, г. Грозный</t>
  </si>
  <si>
    <t>Актовый зал ЧГУ им. А.А. Кадырова с онлайн подключением</t>
  </si>
  <si>
    <t>ФГБОУ ВО Чеченский государственный универистет им. А.А. Кадырова</t>
  </si>
  <si>
    <t xml:space="preserve">Муртазова Умидат Махмудовна,
главный специалист-эксперт отдела профессионального образования и науки Министерства образования и науки Чеченской Республики                                                                                                                                                                                                                                                  Хусиев Рамзан Вараевич, начальник отдела программ занятости, рынка труда и формирования баланса трудовых ресурсов Министерства труда Чеченской Республики                                                                                                                                                                                   Аздаева Рабу Андиевна, Председатель Чеченской республиканской организации Всероссийского общества инвалидов
</t>
  </si>
  <si>
    <t>17.12.2021 г.</t>
  </si>
  <si>
    <t>Карачаево-Черкесская республика, г. Черкесск</t>
  </si>
  <si>
    <t>Актовый зал СКГА с онлайн подключением</t>
  </si>
  <si>
    <t>ФГБОУ ВО Северо-Кавказская государственная академия</t>
  </si>
  <si>
    <t xml:space="preserve">Карасова Заира Иосифовна –заместитель министра образования КЧР                                                                                                                                                                 Хубиева Фатима Курмановна –заместитель министра труда и социального развития КЧР                                                                                                                         Пожидаева Наталья Владимировна-начальник отдела профориентации профессионального обучения РГКУ "Центр занятости населения по г.Черкесску"                                                                                                                                                                                                                    Жадькова Елена Вячеславовна- начальник отдела занятости РГКУ "Центр занятости населения по г.Черкесску"                                                                                                                                    Дубовик Сергей Матфеевич- председатель Карачаево-Черкесской республиканской организации "Всероссийское общество слепых" </t>
  </si>
  <si>
    <t>22.12.2021 г.</t>
  </si>
  <si>
    <t>Республика Ингушетия, г. Магас</t>
  </si>
  <si>
    <t>Актовый зал ИнГУ с онлайн подключением</t>
  </si>
  <si>
    <t>ФГБОУ ВО Ингушский госудасртвенный университет</t>
  </si>
  <si>
    <t xml:space="preserve">Дабриев Магомет Русланович- директор ГКУ «ЦЗН» РИ                                                                                                                                         Кулбужев Салман Александрович-директор ГКУ «ЦЗН Назрановского ройона»
(центр занятости населения)                                                                                                                                                                                             Колоева Хава Багаудиновна- председатель Ассоциации организаций инвалидов РИ                                                                                               Гандарова Ася Аслановна-зам. директора Благотворительного фонда «Клуб Добрых Людей»                                                                                                                                                                                        Албагачиева Малика Бобуляевна- директор ГКОУ РЦДО (Республиканский центр дистанционного обучения детей с ОВЗ)
</t>
  </si>
  <si>
    <t>Встреча РУМЦ РГСУ с абитуриентами, имеющими инвалидность</t>
  </si>
  <si>
    <t>Федеральное государственное бюджетное образовательное учреждение высшего образования "Российский государственный социальный университет"</t>
  </si>
  <si>
    <t>Руководитель РУМЦ РГСУ Панюкова Светлана Валерьевна, Профориентолог РУМЦ Пчелинова Вера Владимировна, старший преподаватель факультета психологии РГСУ Морозова Инна Григорьевна</t>
  </si>
  <si>
    <t>https://rumc.rgsu.net/news/vstrecha-rumts-rgsu-s-abiturientami-imeyuschimi-invalidnost.html</t>
  </si>
  <si>
    <t>Вебинар «Эффективные практики дистанционного обучения лиц с ОВЗ в условиях COVID-19»</t>
  </si>
  <si>
    <t>Партнер РУМЦ РГСУ "Московский педагогический государственный университет"</t>
  </si>
  <si>
    <t>Четвертая встреча из серии совместных мероприятий Московского педагогического государственного университета (МПГУ) и Института ЮНЕСКО по информационным технологиям в образовании (ИИТО ЮНЕСКО) была посвящена эффективным практикам дистанционного обучения лиц с ОВЗ в условиях COVID-19,</t>
  </si>
  <si>
    <t>Директор Учебно-научного центра междисциплинарных исследований в специальном и инклюзивном образовании Института детства МПГУ, доктор педагогических наук Филатова Юлия Олеговна, координатор Проекта от МПГУ.
На мероприятии также выступили:
Золотова Анна Константиновна, эксперт Научно-образовательного центра «Биологические и социальные основы инклюзии» Института физиологии им. И. П. Павлова РАН, руководитель проектов по качеству образования ISSA, Санкт-Петербург;
Лобачева Елена Константиновна, организатор группы поддержки «Мы» родителей молодых инвалидов при благотворительном фонде поддержки лиц с нарушениями развития и интеллекта «Лучшие друзья»;
Ханнанов Азат Дамирович, директор АНО «Институт информационных технологий в образовании», руководитель проекта «Детская школа искусства онлайн, ДШИ.онлайн»;
Усанина Наталия Сергеевна, кандидат педагогических наук, МДОУ «Детский сад № 109» города Ярославля – победителя регионального этапа, финалиста Всероссийского конкурса «Лучшая инклюзивная школа России, 2018год», лучшего дошкольного учреждения города Ярославля 2021 года.</t>
  </si>
  <si>
    <t>Целевую аудиторию вебинара составили руководители и методисты учреждений образования, абилитации и реабилитации для детей с ОВЗ; руководители и специалисты институтов повышения квалификации, ресурсных центров и методических объединений; представители вузов, научных и образовательных организаций, ассоциаций родителей/законных представителей лиц с ОВЗ.</t>
  </si>
  <si>
    <t>https://rumc.rgsu.net/news/institut-yunesko-po-informatsionnym-tehnologiyam-v-obrazovanii-i-mpgu-priglashayut-na-vebinar-effektivnye-praktiki-distantsionnogo-obucheniya-lits-s-ovz-v-usloviyah-covid-19.html</t>
  </si>
  <si>
    <t xml:space="preserve">Название площадки проведения мероприятия  </t>
  </si>
  <si>
    <t xml:space="preserve">Место проведения </t>
  </si>
  <si>
    <t xml:space="preserve">Дата проведения </t>
  </si>
  <si>
    <t xml:space="preserve">Наименование образовательной организации высшего образования, на базе которой функционирует РУМЦ (организатор мероприятия) </t>
  </si>
  <si>
    <t xml:space="preserve">Краткое описание мероприятия </t>
  </si>
  <si>
    <t xml:space="preserve">Целевая аудитория </t>
  </si>
  <si>
    <t xml:space="preserve">Контактная информация для связи с организаторами мероприятия </t>
  </si>
  <si>
    <r>
      <rPr>
        <sz val="12"/>
        <color theme="1"/>
        <rFont val="Calibri"/>
        <family val="2"/>
        <charset val="204"/>
      </rPr>
      <t xml:space="preserve">К участию приглашены вузы-партнеры сети РУМЦ (Воронежской области, Калужской области, Ивановской области и Москвы), представители центра занятости населения Москвы, ведущие работодатели: Сбер, Renault, Linde Material Handling, </t>
    </r>
    <r>
      <rPr>
        <u/>
        <sz val="12"/>
        <color rgb="FF1155CC"/>
        <rFont val="Calibri"/>
        <family val="2"/>
        <charset val="204"/>
      </rPr>
      <t>Tinkoff.ru</t>
    </r>
    <r>
      <rPr>
        <sz val="12"/>
        <color theme="1"/>
        <rFont val="Calibri"/>
        <family val="2"/>
        <charset val="204"/>
      </rPr>
      <t>, ДОМ.рф, АО "Никиэт", ФИПС, Крок, ВТБ, Ozon, МТС Банк, Леруа Мерлен и другие</t>
    </r>
  </si>
  <si>
    <r>
      <rPr>
        <b/>
        <sz val="12"/>
        <color theme="1"/>
        <rFont val="Calibri"/>
        <family val="2"/>
        <charset val="204"/>
      </rPr>
      <t>Участники мероприятия:
- должностные лица субъектов Российской Федерации и (или) их заместители, курирующие вопросы инклюзивного образования</t>
    </r>
    <r>
      <rPr>
        <sz val="12"/>
        <color theme="1"/>
        <rFont val="Calibri"/>
        <family val="2"/>
        <charset val="204"/>
      </rPr>
      <t xml:space="preserve">: Пелёвина О.С., начальник отдела организации трудоустройства и активных форм занятости,  Министерство труда и развития кадрового потенциала Камчатского края; Рощина И.Н., и.о.заместителя министра, начальник управления по вопросам инвалидов, ветеранов и пожилых граждан Министерства социальной защиты Хабаровского края; Охотник Е.В., начальник отдела по работе с социально незащищенными категориями граждан Комитета по труду и занятости населения Правительства Хабаровского края; Васильева Е.А., консультант отдела по работе с социально незащищенными категориями граждан Комитета по труду и занятости населения Правительства Хабаровского края; Майдурова С.Ю., начальник отдела прогнозирования, мониторинга и государственного задания управления профессионального образования Министерства образования и науки Хабаровского края; Бурдуковская Е.А., первый заместитель министра Министерства образования и науки Амурской области; Хамченков А.В., начальник отдела развития системы социального обслуживания Министерства социального благополучия и семейной политики Камчатского края; Лазарева А.И., начальник отдела общего и профессионального образования министерства образования Камчатского края; Волков А.А., руководитель регионального центра развития движения "Абилимпикс" в Камчатском крае;  
- </t>
    </r>
    <r>
      <rPr>
        <b/>
        <sz val="12"/>
        <color theme="1"/>
        <rFont val="Calibri"/>
        <family val="2"/>
        <charset val="204"/>
      </rPr>
      <t>представители службы занятости населения</t>
    </r>
    <r>
      <rPr>
        <sz val="12"/>
        <color theme="1"/>
        <rFont val="Calibri"/>
        <family val="2"/>
        <charset val="204"/>
      </rPr>
      <t xml:space="preserve">: Даниленко Е.В., директор КГКУ ЦЗН г. Хабаровска; Михеева Н.В., руководитель филиала "Центр занятости населения Мирнинского района", республика Саха (Якутия); Макарова О.Н., директор КГКУ ЦЗН г.Петропавловска-Камчатского; Суркова Е.Е., директор КГКУ ЦЗН Елизовского района; Елизарьева Л.В., начальник отдела содействия трудоустройству  КГКУ Приморский ЦЗН; Алехина О.П., главный специалист-эксперт управления активной политики занятости агентства по труду и занятости населения Сахалинской области; 
- </t>
    </r>
    <r>
      <rPr>
        <b/>
        <sz val="12"/>
        <color theme="1"/>
        <rFont val="Calibri"/>
        <family val="2"/>
        <charset val="204"/>
      </rPr>
      <t>представители не менее 8 вузов-партнеров, вузов сети РУМЦ</t>
    </r>
    <r>
      <rPr>
        <sz val="12"/>
        <color theme="1"/>
        <rFont val="Calibri"/>
        <family val="2"/>
        <charset val="204"/>
      </rPr>
      <t xml:space="preserve">:  Сорокин Н.Ю., проректор, доцент, кандидат технических наук; Богинская Ю.В., доктор педагогических наук, директор РУМЦ ФГАОУ «Крымского федерального университета им. В.И. Вернадского», заведующий кафедрой социально-педагогических технологий и педагогики девиантного поведения; Волосникова Л.М., кандидат исторических наук, доцент, директор института психологии и педагогики, директор РУМЦ ФГАОУ ВО «Тюменского государственного университета»; Башмакова С.Б., кандидат педагогических наук, руководитель РУМЦ ФГБОУ ВО «Вятский государственный университет», завкафедрой дефектологии; Буренкова И.В., ведущий специалист организационно-студенческого отдела ВГУЭС; Писарев И.И., помощник проректора по международным отношениям ДВФУ; Дьякова М.А., начальник центра профессионального развития и сопровождения карьеры ФГБОУ ВО «Тихоокеанский государственный университет», председатель общественного совета при Комитете по труду и занятости населения Правительства Хабаровского края; Синюков В.А., декан факультета управления и технологий ХГУЭП; Спичкина Н.С., координатор по трудоустройству АмГПГУ;  Барышникова С.В., проректор по воспитательной работе и социальным вопросам СахГУ; Афанасьева Д.О., руководитель центра карьеры и корпоративного сотрудничества СахГУ; Бут И.В., начальник Центра трудоустройства и содействия занятости молодежи ФГБОУ ВО "Дальрыбвтуз"; Гололобова О.В., начальник отдела формирования контингента и менеджмента качества ПГУ им. Шолом-Алейхема; 
- </t>
    </r>
    <r>
      <rPr>
        <b/>
        <sz val="12"/>
        <color theme="1"/>
        <rFont val="Calibri"/>
        <family val="2"/>
        <charset val="204"/>
      </rPr>
      <t>представители работодателей</t>
    </r>
    <r>
      <rPr>
        <sz val="12"/>
        <color theme="1"/>
        <rFont val="Calibri"/>
        <family val="2"/>
        <charset val="204"/>
      </rPr>
      <t>: Антонов В.В., директор организации АНО РОИ «Спутник»; Ткаченко Е.И., директор по персоналу ООО "Скай Лидер"; Ягодин Т.Е., руководитель направления трудоустройства в компании-партнеры «Everland»; Винокурова Р.И., директор ГБПОУ РС (Я) «Республиканский техникум-интернат профессиональной и медико-социальной реабилитации инвалидов».</t>
    </r>
  </si>
  <si>
    <r>
      <rPr>
        <u/>
        <sz val="12"/>
        <color rgb="FF1155CC"/>
        <rFont val="Calibri"/>
        <family val="2"/>
        <charset val="204"/>
      </rPr>
      <t>https://echokirova.ru/news/nepreryvnoe-inklyuzivnoe-obrazovanie-ravnye-vozmozhnosti-dlya-vsekh</t>
    </r>
    <r>
      <rPr>
        <sz val="12"/>
        <color theme="1"/>
        <rFont val="Calibri"/>
        <family val="2"/>
        <charset val="204"/>
      </rPr>
      <t xml:space="preserve"> 
</t>
    </r>
    <r>
      <rPr>
        <u/>
        <sz val="12"/>
        <color rgb="FF1155CC"/>
        <rFont val="Calibri"/>
        <family val="2"/>
        <charset val="204"/>
      </rPr>
      <t>https://www.newsler.ru/science/2021/12/15/nepreryvnoe-inklyuzivnoe-obrazovanie-ravnye-vozmozhnosti-dlya-vseh</t>
    </r>
    <r>
      <rPr>
        <sz val="12"/>
        <color theme="1"/>
        <rFont val="Calibri"/>
        <family val="2"/>
        <charset val="204"/>
      </rPr>
      <t xml:space="preserve"> 
</t>
    </r>
    <r>
      <rPr>
        <u/>
        <sz val="12"/>
        <color rgb="FF1155CC"/>
        <rFont val="Calibri"/>
        <family val="2"/>
        <charset val="204"/>
      </rPr>
      <t>https://pg12.ru/companies/64889</t>
    </r>
    <r>
      <rPr>
        <sz val="12"/>
        <color theme="1"/>
        <rFont val="Calibri"/>
        <family val="2"/>
        <charset val="204"/>
      </rPr>
      <t xml:space="preserve"> 
</t>
    </r>
    <r>
      <rPr>
        <u/>
        <sz val="12"/>
        <color rgb="FF1155CC"/>
        <rFont val="Calibri"/>
        <family val="2"/>
        <charset val="204"/>
      </rPr>
      <t>https://1istochnik.ru/news/111662?</t>
    </r>
    <r>
      <rPr>
        <sz val="12"/>
        <color theme="1"/>
        <rFont val="Calibri"/>
        <family val="2"/>
        <charset val="204"/>
      </rPr>
      <t xml:space="preserve"> </t>
    </r>
    <r>
      <rPr>
        <u/>
        <sz val="12"/>
        <color rgb="FF1155CC"/>
        <rFont val="Calibri"/>
        <family val="2"/>
        <charset val="204"/>
      </rPr>
      <t>https://1istochnik.ru/news/111662?utm_source=yxnews&amp;utm_medium=mobile&amp;utm_referrer=https%3A%2F%2Fyandex.ru%2Fnews%2Fsearch%3Ftext%3D</t>
    </r>
    <r>
      <rPr>
        <sz val="12"/>
        <color theme="1"/>
        <rFont val="Calibri"/>
        <family val="2"/>
        <charset val="204"/>
      </rPr>
      <t xml:space="preserve"> 
</t>
    </r>
    <r>
      <rPr>
        <u/>
        <sz val="12"/>
        <color rgb="FF1155CC"/>
        <rFont val="Calibri"/>
        <family val="2"/>
        <charset val="204"/>
      </rPr>
      <t>https://youtu.be/H0mW-kFeZ-A</t>
    </r>
    <r>
      <rPr>
        <sz val="12"/>
        <color theme="1"/>
        <rFont val="Calibri"/>
        <family val="2"/>
        <charset val="204"/>
      </rPr>
      <t xml:space="preserve"> </t>
    </r>
  </si>
  <si>
    <r>
      <rPr>
        <b/>
        <sz val="12"/>
        <color theme="1"/>
        <rFont val="Calibri"/>
        <family val="2"/>
        <charset val="204"/>
      </rPr>
      <t>Коваленко Юлия Николаевна</t>
    </r>
    <r>
      <rPr>
        <sz val="12"/>
        <color theme="1"/>
        <rFont val="Calibri"/>
        <family val="2"/>
        <charset val="204"/>
      </rPr>
      <t xml:space="preserve">, временно исполняющий обязанности Министра образования Тверской области; </t>
    </r>
    <r>
      <rPr>
        <b/>
        <sz val="12"/>
        <color theme="1"/>
        <rFont val="Calibri"/>
        <family val="2"/>
        <charset val="204"/>
      </rPr>
      <t>Гайдухина Нелли Николаевна</t>
    </r>
    <r>
      <rPr>
        <sz val="12"/>
        <color theme="1"/>
        <rFont val="Calibri"/>
        <family val="2"/>
        <charset val="204"/>
      </rPr>
      <t xml:space="preserve">, начальник отдела профессионального образования Министерства образования Тверской области; </t>
    </r>
    <r>
      <rPr>
        <b/>
        <sz val="12"/>
        <color theme="1"/>
        <rFont val="Calibri"/>
        <family val="2"/>
        <charset val="204"/>
      </rPr>
      <t>Семьянинова Елена Владимировна</t>
    </r>
    <r>
      <rPr>
        <sz val="12"/>
        <color theme="1"/>
        <rFont val="Calibri"/>
        <family val="2"/>
        <charset val="204"/>
      </rPr>
      <t>,
Нач. отдела организации предоставления государственных услуг в сфере занятости населения Департамента труда и занятости Тамбовской области</t>
    </r>
    <r>
      <rPr>
        <b/>
        <sz val="12"/>
        <color theme="1"/>
        <rFont val="Calibri"/>
        <family val="2"/>
        <charset val="204"/>
      </rPr>
      <t>; Филимонов Михаил Сергеевич</t>
    </r>
    <r>
      <rPr>
        <sz val="12"/>
        <color theme="1"/>
        <rFont val="Calibri"/>
        <family val="2"/>
        <charset val="204"/>
      </rPr>
      <t xml:space="preserve"> начальник Управления по труду и занятости населения Тамбовской области; </t>
    </r>
    <r>
      <rPr>
        <b/>
        <sz val="12"/>
        <color theme="1"/>
        <rFont val="Calibri"/>
        <family val="2"/>
        <charset val="204"/>
      </rPr>
      <t>Стегачева Майя Алексеевна</t>
    </r>
    <r>
      <rPr>
        <sz val="12"/>
        <color theme="1"/>
        <rFont val="Calibri"/>
        <family val="2"/>
        <charset val="204"/>
      </rPr>
      <t xml:space="preserve">,
начальник отдела профессионального образования и науки Департамента образования Тамбовской области; </t>
    </r>
    <r>
      <rPr>
        <b/>
        <sz val="12"/>
        <color theme="1"/>
        <rFont val="Calibri"/>
        <family val="2"/>
        <charset val="204"/>
      </rPr>
      <t>Бессонова Светлана Викторовна</t>
    </r>
    <r>
      <rPr>
        <sz val="12"/>
        <color theme="1"/>
        <rFont val="Calibri"/>
        <family val="2"/>
        <charset val="204"/>
      </rPr>
      <t xml:space="preserve">,начальник отдела специальных программ занятости населения Управления по труду и занятости Белгородской области; </t>
    </r>
    <r>
      <rPr>
        <b/>
        <sz val="12"/>
        <color theme="1"/>
        <rFont val="Calibri"/>
        <family val="2"/>
        <charset val="204"/>
      </rPr>
      <t>Загеева Лилия Александровна</t>
    </r>
    <r>
      <rPr>
        <sz val="12"/>
        <color theme="1"/>
        <rFont val="Calibri"/>
        <family val="2"/>
        <charset val="204"/>
      </rPr>
      <t xml:space="preserve">, начальник Управления образования и науки Липецкой области; </t>
    </r>
    <r>
      <rPr>
        <b/>
        <sz val="12"/>
        <color theme="1"/>
        <rFont val="Calibri"/>
        <family val="2"/>
        <charset val="204"/>
      </rPr>
      <t>Левашов Руслан Владимирович</t>
    </r>
    <r>
      <rPr>
        <sz val="12"/>
        <color theme="1"/>
        <rFont val="Calibri"/>
        <family val="2"/>
        <charset val="204"/>
      </rPr>
      <t xml:space="preserve">, заместитель начальника отдела профессионального образования и науки Управления образования и науки Липецкой области; </t>
    </r>
    <r>
      <rPr>
        <b/>
        <sz val="12"/>
        <color theme="1"/>
        <rFont val="Calibri"/>
        <family val="2"/>
        <charset val="204"/>
      </rPr>
      <t>Татьянина Ольга Алексеевна</t>
    </r>
    <r>
      <rPr>
        <sz val="12"/>
        <color theme="1"/>
        <rFont val="Calibri"/>
        <family val="2"/>
        <charset val="204"/>
      </rPr>
      <t xml:space="preserve">, начальник отдела трудоустройства и программ занятости 
Управления социальной политики Липецкой области; </t>
    </r>
    <r>
      <rPr>
        <b/>
        <sz val="12"/>
        <color theme="1"/>
        <rFont val="Calibri"/>
        <family val="2"/>
        <charset val="204"/>
      </rPr>
      <t>Москвина Светлана Игоревна</t>
    </r>
    <r>
      <rPr>
        <sz val="12"/>
        <color theme="1"/>
        <rFont val="Calibri"/>
        <family val="2"/>
        <charset val="204"/>
      </rPr>
      <t xml:space="preserve">, начальник отдела трудоустройства инвалидов Центра занятости Москвы; </t>
    </r>
    <r>
      <rPr>
        <b/>
        <sz val="12"/>
        <color theme="1"/>
        <rFont val="Calibri"/>
        <family val="2"/>
        <charset val="204"/>
      </rPr>
      <t>Новиков Михаил Леонович</t>
    </r>
    <r>
      <rPr>
        <sz val="12"/>
        <color theme="1"/>
        <rFont val="Calibri"/>
        <family val="2"/>
        <charset val="204"/>
      </rPr>
      <t xml:space="preserve">, руководитель  отдела по трудоустройству людей с инвалидностью РООИ «Перспектива»; </t>
    </r>
    <r>
      <rPr>
        <b/>
        <sz val="12"/>
        <color theme="1"/>
        <rFont val="Calibri"/>
        <family val="2"/>
        <charset val="204"/>
      </rPr>
      <t>Листопад Алина Васильевна</t>
    </r>
    <r>
      <rPr>
        <sz val="12"/>
        <color theme="1"/>
        <rFont val="Calibri"/>
        <family val="2"/>
        <charset val="204"/>
      </rPr>
      <t xml:space="preserve">, зам директора АНО «Центр опережающей профессиональной подготовки»; </t>
    </r>
    <r>
      <rPr>
        <b/>
        <sz val="12"/>
        <color theme="1"/>
        <rFont val="Calibri"/>
        <family val="2"/>
        <charset val="204"/>
      </rPr>
      <t>Коленникова Ольга Александровна</t>
    </r>
    <r>
      <rPr>
        <sz val="12"/>
        <color theme="1"/>
        <rFont val="Calibri"/>
        <family val="2"/>
        <charset val="204"/>
      </rPr>
      <t xml:space="preserve">,к.э.н., ст.н.с. лаборатории распределительных отношений ИСЭПН ФНИСЦ РАН
</t>
    </r>
  </si>
  <si>
    <r>
      <t xml:space="preserve">Мероприятие проводится с целью повышения эффективности и скоординированности образовательных организаций высшего образования, РУМЦ Мининского университета, органов исполнительной власти, органов управления образованием, органов службы занятости населения для повышения уровня доступности и улучшения качества предоставления услуг по профессиональной ориентации, профессиональному обучению и содействию в трудоустройстве инвалидам в целях обеспечения им равных прав и возможностей, для эффективной реализации программы сопровождения инвалидов молодого возраста при получении ими профессионального образования и содействия в последующем трудоустройстве в регионе. </t>
    </r>
    <r>
      <rPr>
        <i/>
        <sz val="12"/>
        <color theme="1"/>
        <rFont val="Calibri"/>
        <family val="2"/>
        <charset val="204"/>
      </rPr>
      <t>В рамках мероприятия запланировано обсуждение следующих вопросов</t>
    </r>
    <r>
      <rPr>
        <sz val="12"/>
        <color theme="1"/>
        <rFont val="Calibri"/>
        <family val="2"/>
        <charset val="204"/>
      </rPr>
      <t xml:space="preserve">:
1. Совершенствование взаимодействия РУМЦ Мининского университета и региональных партнеров в целях повышения эффективности реализации программы сопровождения инвалидов молодого возраста при получении ими профессионального образования и содействия в последующем трудоустройстве.
2. Механизмы межведомственного взаимодействия, участники, зоны ответственности и виды их деятельности, осуществляемой в рамках межведомственного взаимодействия при реализации региональной программы сопровождения инвалидов молодого возраста при получении ими профессионального образования и содействия в последующем трудоустройстве.
3. Порядок и формы межведомственного взаимодействия при осуществлении мероприятий по профессиональной ориентации с инвалидами, организации профессионального обучения и трудоустройства инвалидов, а также сопровождения инвалидов молодого возраста при получении ими профессионального образования и содействия в последующем трудоустройстве.                в рамках мероприятия планируется  разработка проекта регламента межведомственного взаимодействия  субъектов сопровождения инвалидов молодого возраста.
</t>
    </r>
  </si>
  <si>
    <r>
      <t>График мероприятий, направленных на реализацию региональных программ сопровождения инвалидов молодого возраста  
при получении ими профессионального образования и содействия в последующем трудоустройстве</t>
    </r>
    <r>
      <rPr>
        <b/>
        <i/>
        <sz val="18"/>
        <color rgb="FFFF0000"/>
        <rFont val="Calibri"/>
        <family val="2"/>
        <charset val="204"/>
      </rPr>
      <t xml:space="preserve">  </t>
    </r>
  </si>
  <si>
    <r>
      <t>Перечень приглашенных спикеров (ФИО, должность, организация) или</t>
    </r>
    <r>
      <rPr>
        <b/>
        <sz val="14"/>
        <color rgb="FFFF0000"/>
        <rFont val="Calibri"/>
        <family val="2"/>
        <charset val="204"/>
      </rPr>
      <t xml:space="preserve"> </t>
    </r>
    <r>
      <rPr>
        <b/>
        <sz val="14"/>
        <rFont val="Calibri"/>
        <family val="2"/>
        <charset val="204"/>
      </rPr>
      <t xml:space="preserve">участников мероприятия </t>
    </r>
  </si>
  <si>
    <t>Ярмарка вакансий «Degree show»</t>
  </si>
  <si>
    <t>февраль</t>
  </si>
  <si>
    <t>Новосибирская область, г. Новосибирск</t>
  </si>
  <si>
    <t>ФГБОУ ВО «Новосибирский государственный университет архитектры, дизайна и искусств»</t>
  </si>
  <si>
    <t>Федеральное государственное бюджетное образовательное учреждение высшего образования "Новосибирский государственный технический университет"</t>
  </si>
  <si>
    <t>информирование о региональном рынке труда</t>
  </si>
  <si>
    <t>Сотрудники ФГБОУ ВО "Новосибирский государственный университет архитектуры, дизайна и искусств", работодатели региона</t>
  </si>
  <si>
    <t>обучающиеся вуза, в том числе с инвалидностью</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</si>
</sst>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dd\.mm\.yy"/>
    <numFmt numFmtId="166" formatCode="d\.m\.yyyy"/>
    <numFmt numFmtId="167" formatCode="d\.m\.yy"/>
  </numFmts>
  <fonts count="27" x14ac:knownFonts="1">
    <font>
      <sz val="11"/>
      <color theme="1"/>
      <name val="Arial"/>
    </font>
    <font>
      <b/>
      <sz val="11"/>
      <color theme="1"/>
      <name val="Calibri"/>
      <family val="2"/>
      <charset val="204"/>
    </font>
    <font>
      <sz val="11"/>
      <color theme="1"/>
      <name val="Calibri"/>
      <family val="2"/>
      <charset val="204"/>
    </font>
    <font>
      <sz val="11"/>
      <color theme="1"/>
      <name val="Calibri"/>
      <family val="2"/>
      <charset val="204"/>
    </font>
    <font>
      <sz val="11"/>
      <color rgb="FF000000"/>
      <name val="Calibri"/>
      <family val="2"/>
      <charset val="204"/>
    </font>
    <font>
      <sz val="12"/>
      <color theme="1"/>
      <name val="Calibri"/>
      <family val="2"/>
      <charset val="204"/>
    </font>
    <font>
      <b/>
      <sz val="12"/>
      <color theme="1"/>
      <name val="Calibri"/>
      <family val="2"/>
      <charset val="204"/>
    </font>
    <font>
      <sz val="12"/>
      <color rgb="FF000000"/>
      <name val="Calibri"/>
      <family val="2"/>
      <charset val="204"/>
    </font>
    <font>
      <sz val="12"/>
      <color rgb="FFFF0000"/>
      <name val="Calibri"/>
      <family val="2"/>
      <charset val="204"/>
    </font>
    <font>
      <b/>
      <i/>
      <sz val="18"/>
      <color theme="1"/>
      <name val="Calibri"/>
      <family val="2"/>
      <charset val="204"/>
    </font>
    <font>
      <u/>
      <sz val="12"/>
      <color theme="1"/>
      <name val="Calibri"/>
      <family val="2"/>
      <charset val="204"/>
    </font>
    <font>
      <u/>
      <sz val="12"/>
      <color rgb="FF0563C1"/>
      <name val="Calibri"/>
      <family val="2"/>
      <charset val="204"/>
    </font>
    <font>
      <u/>
      <sz val="12"/>
      <color rgb="FF000000"/>
      <name val="Calibri"/>
      <family val="2"/>
      <charset val="204"/>
    </font>
    <font>
      <i/>
      <sz val="12"/>
      <color rgb="FF000000"/>
      <name val="Calibri"/>
      <family val="2"/>
      <charset val="204"/>
    </font>
    <font>
      <u/>
      <sz val="12"/>
      <color rgb="FF1155CC"/>
      <name val="Calibri"/>
      <family val="2"/>
      <charset val="204"/>
    </font>
    <font>
      <u/>
      <sz val="12"/>
      <color rgb="FF0000FF"/>
      <name val="Calibri"/>
      <family val="2"/>
      <charset val="204"/>
    </font>
    <font>
      <i/>
      <sz val="12"/>
      <color theme="1"/>
      <name val="Calibri"/>
      <family val="2"/>
      <charset val="204"/>
    </font>
    <font>
      <b/>
      <i/>
      <sz val="18"/>
      <color rgb="FFFF0000"/>
      <name val="Calibri"/>
      <family val="2"/>
      <charset val="204"/>
    </font>
    <font>
      <b/>
      <sz val="16"/>
      <color theme="1"/>
      <name val="Calibri"/>
      <family val="2"/>
      <charset val="204"/>
    </font>
    <font>
      <b/>
      <sz val="14"/>
      <color theme="1"/>
      <name val="Calibri"/>
      <family val="2"/>
      <charset val="204"/>
    </font>
    <font>
      <b/>
      <sz val="14"/>
      <color rgb="FFFF0000"/>
      <name val="Calibri"/>
      <family val="2"/>
      <charset val="204"/>
    </font>
    <font>
      <b/>
      <sz val="14"/>
      <name val="Calibri"/>
      <family val="2"/>
      <charset val="204"/>
    </font>
    <font>
      <sz val="14"/>
      <color theme="1"/>
      <name val="Arial"/>
      <family val="2"/>
      <charset val="204"/>
    </font>
    <font>
      <sz val="12"/>
      <color rgb="FF000000"/>
      <name val="Times New Roman"/>
      <family val="1"/>
      <charset val="204"/>
    </font>
    <font>
      <sz val="12"/>
      <color theme="1"/>
      <name val="Times New Roman"/>
      <family val="1"/>
      <charset val="204"/>
    </font>
    <font>
      <sz val="12"/>
      <name val="Times New Roman"/>
      <family val="1"/>
      <charset val="204"/>
    </font>
    <font>
      <sz val="9"/>
      <color theme="1"/>
      <name val="Calibri"/>
      <family val="2"/>
      <charset val="204"/>
    </font>
  </fonts>
  <fills count="7">
    <fill>
      <patternFill patternType="none"/>
    </fill>
    <fill>
      <patternFill patternType="gray125"/>
    </fill>
    <fill>
      <patternFill patternType="solid">
        <fgColor rgb="FFDEEAF6"/>
        <bgColor rgb="FFDEEAF6"/>
      </patternFill>
    </fill>
    <fill>
      <patternFill patternType="solid">
        <fgColor rgb="FFFFFFFF"/>
        <bgColor rgb="FFFFFFFF"/>
      </patternFill>
    </fill>
    <fill>
      <patternFill patternType="solid">
        <fgColor theme="9" tint="0.79998168889431442"/>
        <bgColor indexed="64"/>
      </patternFill>
    </fill>
    <fill>
      <patternFill patternType="solid">
        <fgColor theme="9" tint="0.79998168889431442"/>
        <bgColor rgb="FFFFFFFF"/>
      </patternFill>
    </fill>
    <fill>
      <patternFill patternType="solid">
        <fgColor theme="9" tint="0.79998168889431442"/>
        <bgColor theme="0"/>
      </patternFill>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56">
    <xf numFmtId="0" fontId="0" fillId="0" borderId="0" xfId="0" applyFont="1" applyAlignment="1"/>
    <xf numFmtId="0" fontId="1" fillId="0" borderId="0" xfId="0" applyFont="1"/>
    <xf numFmtId="0" fontId="3" fillId="0" borderId="0" xfId="0" applyFont="1" applyAlignment="1">
      <alignment wrapText="1"/>
    </xf>
    <xf numFmtId="0" fontId="3" fillId="0" borderId="0" xfId="0" applyFont="1" applyAlignment="1">
      <alignment vertical="top" wrapText="1"/>
    </xf>
    <xf numFmtId="0" fontId="4" fillId="0" borderId="0" xfId="0" applyFont="1" applyAlignment="1">
      <alignment vertical="top" wrapText="1"/>
    </xf>
    <xf numFmtId="0" fontId="2" fillId="0" borderId="0" xfId="0" applyFont="1"/>
    <xf numFmtId="0" fontId="22" fillId="0" borderId="0" xfId="0" applyFont="1" applyAlignment="1">
      <alignment horizontal="center"/>
    </xf>
    <xf numFmtId="0" fontId="5" fillId="0" borderId="1" xfId="0" applyFont="1" applyBorder="1" applyAlignment="1">
      <alignment horizontal="left" vertical="center" wrapText="1"/>
    </xf>
    <xf numFmtId="0" fontId="5" fillId="0" borderId="1" xfId="0" applyFont="1" applyBorder="1" applyAlignment="1">
      <alignment horizontal="left" vertical="center"/>
    </xf>
    <xf numFmtId="0" fontId="7" fillId="3" borderId="1" xfId="0" applyFont="1" applyFill="1" applyBorder="1" applyAlignment="1">
      <alignment horizontal="left" vertical="center" wrapText="1"/>
    </xf>
    <xf numFmtId="167" fontId="5" fillId="0" borderId="1" xfId="0" applyNumberFormat="1" applyFont="1" applyBorder="1" applyAlignment="1">
      <alignment horizontal="left" vertical="center"/>
    </xf>
    <xf numFmtId="0" fontId="15" fillId="0" borderId="1" xfId="0" applyFont="1" applyBorder="1" applyAlignment="1">
      <alignment horizontal="left" vertical="center" wrapText="1"/>
    </xf>
    <xf numFmtId="0" fontId="19" fillId="0" borderId="1" xfId="0" applyFont="1" applyBorder="1" applyAlignment="1">
      <alignment horizontal="center" vertical="center"/>
    </xf>
    <xf numFmtId="0" fontId="19" fillId="0" borderId="1" xfId="0" applyFont="1" applyBorder="1" applyAlignment="1">
      <alignment horizontal="center" vertical="center" wrapText="1"/>
    </xf>
    <xf numFmtId="0" fontId="5" fillId="2" borderId="1" xfId="0" applyFont="1" applyFill="1" applyBorder="1" applyAlignment="1">
      <alignment horizontal="left" vertical="center"/>
    </xf>
    <xf numFmtId="0" fontId="7" fillId="0" borderId="1" xfId="0" applyFont="1" applyBorder="1" applyAlignment="1">
      <alignment horizontal="left" vertical="center" wrapText="1"/>
    </xf>
    <xf numFmtId="164" fontId="5" fillId="0" borderId="1" xfId="0" applyNumberFormat="1" applyFont="1" applyBorder="1" applyAlignment="1">
      <alignment horizontal="left" vertical="center"/>
    </xf>
    <xf numFmtId="0" fontId="10" fillId="0" borderId="1" xfId="0" applyFont="1" applyBorder="1" applyAlignment="1">
      <alignment horizontal="left" vertical="center" wrapText="1"/>
    </xf>
    <xf numFmtId="164" fontId="7" fillId="3" borderId="1" xfId="0" applyNumberFormat="1" applyFont="1" applyFill="1" applyBorder="1" applyAlignment="1">
      <alignment horizontal="left" vertical="center" wrapText="1"/>
    </xf>
    <xf numFmtId="0" fontId="11" fillId="3" borderId="1" xfId="0" applyFont="1" applyFill="1" applyBorder="1" applyAlignment="1">
      <alignment horizontal="left" vertical="center" wrapText="1"/>
    </xf>
    <xf numFmtId="0" fontId="11" fillId="0" borderId="1" xfId="0" applyFont="1" applyBorder="1" applyAlignment="1">
      <alignment horizontal="left" vertical="center" wrapText="1"/>
    </xf>
    <xf numFmtId="0" fontId="7" fillId="0" borderId="1" xfId="0" applyFont="1" applyBorder="1" applyAlignment="1">
      <alignment horizontal="left" vertical="center"/>
    </xf>
    <xf numFmtId="164" fontId="7" fillId="0" borderId="1" xfId="0" applyNumberFormat="1" applyFont="1" applyBorder="1" applyAlignment="1">
      <alignment horizontal="left" vertical="center" wrapText="1"/>
    </xf>
    <xf numFmtId="0" fontId="7" fillId="3" borderId="1" xfId="0" applyFont="1" applyFill="1" applyBorder="1" applyAlignment="1">
      <alignment horizontal="left" vertical="center"/>
    </xf>
    <xf numFmtId="164" fontId="7" fillId="3" borderId="1" xfId="0" applyNumberFormat="1" applyFont="1" applyFill="1" applyBorder="1" applyAlignment="1">
      <alignment horizontal="left" vertical="center"/>
    </xf>
    <xf numFmtId="165" fontId="5" fillId="0" borderId="1" xfId="0" applyNumberFormat="1" applyFont="1" applyBorder="1" applyAlignment="1">
      <alignment horizontal="left" vertical="center"/>
    </xf>
    <xf numFmtId="0" fontId="12" fillId="0" borderId="1" xfId="0" applyFont="1" applyBorder="1" applyAlignment="1">
      <alignment horizontal="left" vertical="center"/>
    </xf>
    <xf numFmtId="0" fontId="12" fillId="0" borderId="1" xfId="0" applyFont="1" applyBorder="1" applyAlignment="1">
      <alignment horizontal="left" vertical="center" wrapText="1"/>
    </xf>
    <xf numFmtId="165" fontId="7" fillId="0" borderId="1" xfId="0" applyNumberFormat="1" applyFont="1" applyBorder="1" applyAlignment="1">
      <alignment horizontal="left" vertical="center" wrapText="1"/>
    </xf>
    <xf numFmtId="0" fontId="8" fillId="0" borderId="1" xfId="0" applyFont="1" applyBorder="1" applyAlignment="1">
      <alignment horizontal="left" vertical="center"/>
    </xf>
    <xf numFmtId="0" fontId="13" fillId="3" borderId="1" xfId="0" applyFont="1" applyFill="1" applyBorder="1" applyAlignment="1">
      <alignment horizontal="left" vertical="center" wrapText="1"/>
    </xf>
    <xf numFmtId="164" fontId="5" fillId="3" borderId="1" xfId="0" applyNumberFormat="1" applyFont="1" applyFill="1" applyBorder="1" applyAlignment="1">
      <alignment horizontal="left" vertical="center"/>
    </xf>
    <xf numFmtId="0" fontId="5" fillId="3" borderId="1" xfId="0" applyFont="1" applyFill="1" applyBorder="1" applyAlignment="1">
      <alignment horizontal="left" vertical="center" wrapText="1"/>
    </xf>
    <xf numFmtId="166" fontId="5" fillId="0" borderId="1" xfId="0" applyNumberFormat="1" applyFont="1" applyBorder="1" applyAlignment="1">
      <alignment horizontal="left" vertical="center"/>
    </xf>
    <xf numFmtId="166" fontId="7" fillId="0" borderId="1" xfId="0" applyNumberFormat="1" applyFont="1" applyBorder="1" applyAlignment="1">
      <alignment horizontal="left" vertical="center" wrapText="1"/>
    </xf>
    <xf numFmtId="0" fontId="14" fillId="0" borderId="1" xfId="0" applyFont="1" applyBorder="1" applyAlignment="1">
      <alignment horizontal="left" vertical="center" wrapText="1"/>
    </xf>
    <xf numFmtId="166" fontId="5" fillId="0" borderId="1" xfId="0" applyNumberFormat="1" applyFont="1" applyBorder="1" applyAlignment="1">
      <alignment horizontal="left" vertical="center" wrapText="1"/>
    </xf>
    <xf numFmtId="0" fontId="14" fillId="0" borderId="1" xfId="0" applyFont="1" applyBorder="1" applyAlignment="1">
      <alignment horizontal="left" vertical="center"/>
    </xf>
    <xf numFmtId="164" fontId="5" fillId="0" borderId="1" xfId="0" applyNumberFormat="1" applyFont="1" applyBorder="1" applyAlignment="1">
      <alignment horizontal="left" vertical="center" wrapText="1"/>
    </xf>
    <xf numFmtId="166" fontId="7" fillId="3" borderId="1" xfId="0" applyNumberFormat="1" applyFont="1" applyFill="1" applyBorder="1" applyAlignment="1">
      <alignment horizontal="left" vertical="center"/>
    </xf>
    <xf numFmtId="0" fontId="5" fillId="0" borderId="2" xfId="0" applyFont="1" applyBorder="1" applyAlignment="1">
      <alignment horizontal="left" vertical="center"/>
    </xf>
    <xf numFmtId="0" fontId="5" fillId="0" borderId="0" xfId="0" applyFont="1" applyBorder="1" applyAlignment="1">
      <alignment horizontal="left" vertical="center"/>
    </xf>
    <xf numFmtId="0" fontId="24" fillId="0" borderId="1" xfId="0" applyFont="1" applyBorder="1" applyAlignment="1">
      <alignment vertical="center" wrapText="1"/>
    </xf>
    <xf numFmtId="0" fontId="24" fillId="0" borderId="1" xfId="0" applyFont="1" applyBorder="1" applyAlignment="1">
      <alignment vertical="center"/>
    </xf>
    <xf numFmtId="0" fontId="25" fillId="0" borderId="1" xfId="0" applyFont="1" applyBorder="1" applyAlignment="1">
      <alignment vertical="center" wrapText="1"/>
    </xf>
    <xf numFmtId="0" fontId="26" fillId="0" borderId="1" xfId="0" applyFont="1" applyBorder="1" applyAlignment="1">
      <alignment horizontal="left" vertical="center" wrapText="1"/>
    </xf>
    <xf numFmtId="0" fontId="5" fillId="4" borderId="1" xfId="0" applyFont="1" applyFill="1" applyBorder="1" applyAlignment="1">
      <alignment horizontal="left" vertical="center" wrapText="1"/>
    </xf>
    <xf numFmtId="0" fontId="7" fillId="5" borderId="1" xfId="0" applyFont="1" applyFill="1" applyBorder="1" applyAlignment="1">
      <alignment horizontal="left" vertical="center" wrapText="1"/>
    </xf>
    <xf numFmtId="0" fontId="5" fillId="4" borderId="1" xfId="0" applyFont="1" applyFill="1" applyBorder="1" applyAlignment="1">
      <alignment horizontal="left" vertical="center"/>
    </xf>
    <xf numFmtId="0" fontId="13" fillId="5" borderId="1" xfId="0" applyFont="1" applyFill="1" applyBorder="1" applyAlignment="1">
      <alignment horizontal="left" vertical="center" wrapText="1"/>
    </xf>
    <xf numFmtId="0" fontId="7" fillId="4" borderId="1" xfId="0" applyFont="1" applyFill="1" applyBorder="1" applyAlignment="1">
      <alignment horizontal="left" vertical="center" wrapText="1"/>
    </xf>
    <xf numFmtId="0" fontId="5" fillId="6" borderId="1" xfId="0" applyFont="1" applyFill="1" applyBorder="1" applyAlignment="1">
      <alignment horizontal="left" vertical="center" wrapText="1"/>
    </xf>
    <xf numFmtId="0" fontId="23" fillId="4" borderId="1" xfId="0" applyFont="1" applyFill="1" applyBorder="1" applyAlignment="1">
      <alignment vertical="center" wrapText="1"/>
    </xf>
    <xf numFmtId="0" fontId="18" fillId="2" borderId="1" xfId="0" applyFont="1" applyFill="1" applyBorder="1" applyAlignment="1">
      <alignment horizontal="left" vertical="center"/>
    </xf>
    <xf numFmtId="0" fontId="5" fillId="0" borderId="1" xfId="0" applyFont="1" applyBorder="1" applyAlignment="1">
      <alignment horizontal="left" vertical="center" wrapText="1"/>
    </xf>
    <xf numFmtId="0" fontId="9" fillId="2" borderId="1" xfId="0" applyFont="1" applyFill="1" applyBorder="1" applyAlignment="1">
      <alignment horizontal="center" vertical="center" wrapText="1"/>
    </xf>
  </cellXfs>
  <cellStyles count="1">
    <cellStyle name="Обычный" xfId="0" builtinId="0"/>
  </cellStyles>
  <dxfs count="2">
    <dxf>
      <fill>
        <patternFill patternType="solid">
          <fgColor rgb="FFB7E1CD"/>
          <bgColor rgb="FFB7E1CD"/>
        </patternFill>
      </fill>
    </dxf>
    <dxf>
      <fill>
        <patternFill patternType="solid">
          <fgColor theme="0"/>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about:blank" TargetMode="External"/><Relationship Id="rId13" Type="http://schemas.openxmlformats.org/officeDocument/2006/relationships/hyperlink" Target="https://rumc.rgsu.net/news/kak-obespechit-uspeshnyy-start-karery-vypusknika-s-invalidnostyu.html" TargetMode="External"/><Relationship Id="rId18" Type="http://schemas.openxmlformats.org/officeDocument/2006/relationships/hyperlink" Target="https://www.donland.ru/documents/14581/" TargetMode="External"/><Relationship Id="rId3" Type="http://schemas.openxmlformats.org/officeDocument/2006/relationships/hyperlink" Target="https://www2011.chsu.ru/fakultety/ffkis/rc/-/asset_publisher/jv5K/content/seminar-praktikum-dla-sluzb-zanatosti-ot-rumc-szfo-cgu?_101_INSTANCE_jv5K_redirect=%2Ffakultety%2Fffkis%2Frc" TargetMode="External"/><Relationship Id="rId21" Type="http://schemas.openxmlformats.org/officeDocument/2006/relationships/hyperlink" Target="https://echokirova.ru/news/nepreryvnoe-inklyuzivnoe-obrazovanie-ravnye-vozmozhnosti-dlya-vsekh" TargetMode="External"/><Relationship Id="rId7" Type="http://schemas.openxmlformats.org/officeDocument/2006/relationships/hyperlink" Target="about:blank" TargetMode="External"/><Relationship Id="rId12" Type="http://schemas.openxmlformats.org/officeDocument/2006/relationships/hyperlink" Target="https://zsro.ru/upload/files/download/planZSRO_june2021.pdf" TargetMode="External"/><Relationship Id="rId17" Type="http://schemas.openxmlformats.org/officeDocument/2006/relationships/hyperlink" Target="http://start-career.bmstu.ru/2021/09/29/%D0%B2%D1%8B%D1%81%D1%82%D0%B0%D0%B2%D0%BA%D0%B0-%D1%80%D0%B0%D0%B1%D0%BE%D1%82%D0%BE%D0%B4%D0%B0%D1%82%D0%B5%D0%BB%D0%B5%D0%B9-%D0%BD%D0%B0%D1%87%D0%B0%D0%BB%D0%BE-%D0%BA%D0%B0%D1%80%D1%8C%D0%B5/" TargetMode="External"/><Relationship Id="rId25" Type="http://schemas.openxmlformats.org/officeDocument/2006/relationships/printerSettings" Target="../printerSettings/printerSettings1.bin"/><Relationship Id="rId2" Type="http://schemas.openxmlformats.org/officeDocument/2006/relationships/hyperlink" Target="https://&#1080;&#1085;&#1082;&#1083;&#1102;&#1079;&#1080;&#1074;&#1085;&#1086;&#1077;&#1086;&#1073;&#1088;&#1072;&#1079;&#1086;&#1074;&#1072;&#1085;&#1080;&#1077;.&#1088;&#1092;/%D1%81%D0%BE%D0%B1%D1%8B%D1%82%D0%B8%D1%8F/10389" TargetMode="External"/><Relationship Id="rId16" Type="http://schemas.openxmlformats.org/officeDocument/2006/relationships/hyperlink" Target="http://tinkoff.ru/" TargetMode="External"/><Relationship Id="rId20" Type="http://schemas.openxmlformats.org/officeDocument/2006/relationships/hyperlink" Target="https://youtu.be/Cz3GXrLCJNU" TargetMode="External"/><Relationship Id="rId1" Type="http://schemas.openxmlformats.org/officeDocument/2006/relationships/hyperlink" Target="https://&#1080;&#1085;&#1082;&#1083;&#1102;&#1079;&#1080;&#1074;&#1085;&#1086;&#1077;&#1086;&#1073;&#1088;&#1072;&#1079;&#1086;&#1074;&#1072;&#1085;&#1080;&#1077;.&#1088;&#1092;/%D1%81%D0%BE%D0%B1%D1%8B%D1%82%D0%B8%D1%8F/10391" TargetMode="External"/><Relationship Id="rId6" Type="http://schemas.openxmlformats.org/officeDocument/2006/relationships/hyperlink" Target="https://&#1080;&#1085;&#1082;&#1083;&#1102;&#1079;&#1080;&#1074;&#1085;&#1086;&#1077;&#1086;&#1073;&#1088;&#1072;&#1079;&#1086;&#1074;&#1072;&#1085;&#1080;&#1077;.&#1088;&#1092;/%D1%81%D0%BE%D0%B1%D1%8B%D1%82%D0%B8%D1%8F/10391" TargetMode="External"/><Relationship Id="rId11" Type="http://schemas.openxmlformats.org/officeDocument/2006/relationships/hyperlink" Target="https://www.csu.ru/centers/Lists/news_rumc/news.aspx?ID=66" TargetMode="External"/><Relationship Id="rId24" Type="http://schemas.openxmlformats.org/officeDocument/2006/relationships/hyperlink" Target="https://rumc.rgsu.net/news/institut-yunesko-po-informatsionnym-tehnologiyam-v-obrazovanii-i-mpgu-priglashayut-na-vebinar-effektivnye-praktiki-distantsionnogo-obucheniya-lits-s-ovz-v-usloviyah-covid-19.html" TargetMode="External"/><Relationship Id="rId5" Type="http://schemas.openxmlformats.org/officeDocument/2006/relationships/hyperlink" Target="https://oprnd.ru/tpost/a0783slcl1-novii-format-obsuzhdeniya-problemi" TargetMode="External"/><Relationship Id="rId15" Type="http://schemas.openxmlformats.org/officeDocument/2006/relationships/hyperlink" Target="https://depzan.gov35.ru/vedomstvennaya-informatsiya/novosti/212/85218/" TargetMode="External"/><Relationship Id="rId23" Type="http://schemas.openxmlformats.org/officeDocument/2006/relationships/hyperlink" Target="https://rumc.rgsu.net/news/vstrecha-rumts-rgsu-s-abiturientami-imeyuschimi-invalidnost.html" TargetMode="External"/><Relationship Id="rId10" Type="http://schemas.openxmlformats.org/officeDocument/2006/relationships/hyperlink" Target="https://&#1080;&#1085;&#1082;&#1083;&#1102;&#1079;&#1080;&#1074;&#1085;&#1086;&#1077;&#1086;&#1073;&#1088;&#1072;&#1079;&#1086;&#1074;&#1072;&#1085;&#1080;&#1077;.&#1088;&#1092;/%D1%81%D0%BE%D0%B1%D1%8B%D1%82%D0%B8%D1%8F/10390" TargetMode="External"/><Relationship Id="rId19" Type="http://schemas.openxmlformats.org/officeDocument/2006/relationships/hyperlink" Target="https://rumc.rgsu.net/news/07-oktyabrya-2021-goda-v-1600-sostoitsya-lektsiya-po-osnovam-sotsialnogo-predprinimatelstva.html" TargetMode="External"/><Relationship Id="rId4" Type="http://schemas.openxmlformats.org/officeDocument/2006/relationships/hyperlink" Target="https://minobr.donland.ru/presscenter/news/58937/" TargetMode="External"/><Relationship Id="rId9" Type="http://schemas.openxmlformats.org/officeDocument/2006/relationships/hyperlink" Target="https://&#1080;&#1085;&#1082;&#1083;&#1102;&#1079;&#1080;&#1074;&#1085;&#1086;&#1077;&#1086;&#1073;&#1088;&#1072;&#1079;&#1086;&#1074;&#1072;&#1085;&#1080;&#1077;.&#1088;&#1092;/%D1%81%D0%BE%D0%B1%D1%8B%D1%82%D0%B8%D1%8F/10391" TargetMode="External"/><Relationship Id="rId14" Type="http://schemas.openxmlformats.org/officeDocument/2006/relationships/hyperlink" Target="https://www.csu.ru/centers/Lists/news_rumc/news.aspx?ID=67" TargetMode="External"/><Relationship Id="rId22" Type="http://schemas.openxmlformats.org/officeDocument/2006/relationships/hyperlink" Target="http://rumts.mggeu.ru/anonsy/vebinar-na-temu-sotsialnye-garantii-invalidam-v-oblasti-professionalnoj-orientatsii-i-sodejstviya-ih-trudoustrojstv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592"/>
  <sheetViews>
    <sheetView tabSelected="1" zoomScale="40" zoomScaleNormal="40" workbookViewId="0">
      <pane ySplit="2" topLeftCell="A3" activePane="bottomLeft" state="frozen"/>
      <selection pane="bottomLeft" activeCell="I10" sqref="I10"/>
    </sheetView>
  </sheetViews>
  <sheetFormatPr defaultColWidth="12.59765625" defaultRowHeight="15.6" x14ac:dyDescent="0.25"/>
  <cols>
    <col min="1" max="1" width="7.59765625" style="8" customWidth="1"/>
    <col min="2" max="2" width="56" style="8" customWidth="1"/>
    <col min="3" max="3" width="21.09765625" style="8" customWidth="1"/>
    <col min="4" max="4" width="39.09765625" style="8" customWidth="1"/>
    <col min="5" max="5" width="30.5" style="8" customWidth="1"/>
    <col min="6" max="6" width="53.09765625" style="8" customWidth="1"/>
    <col min="7" max="7" width="48.19921875" style="8" customWidth="1"/>
    <col min="8" max="8" width="68.5" style="8" customWidth="1"/>
    <col min="9" max="9" width="39.8984375" style="8" customWidth="1"/>
    <col min="10" max="10" width="35.09765625" style="8" customWidth="1"/>
    <col min="11" max="11" width="57.09765625" style="8" customWidth="1"/>
    <col min="12" max="27" width="7.59765625" customWidth="1"/>
  </cols>
  <sheetData>
    <row r="1" spans="1:27" ht="23.4" x14ac:dyDescent="0.3">
      <c r="A1" s="55" t="s">
        <v>334</v>
      </c>
      <c r="B1" s="55"/>
      <c r="C1" s="55"/>
      <c r="D1" s="55"/>
      <c r="E1" s="55"/>
      <c r="F1" s="55"/>
      <c r="G1" s="55"/>
      <c r="H1" s="55"/>
      <c r="I1" s="55"/>
      <c r="J1" s="55"/>
      <c r="K1" s="55"/>
      <c r="L1" s="1"/>
      <c r="M1" s="1"/>
      <c r="N1" s="1"/>
      <c r="O1" s="1"/>
      <c r="P1" s="1"/>
      <c r="Q1" s="1"/>
      <c r="R1" s="1"/>
      <c r="S1" s="1"/>
      <c r="T1" s="1"/>
      <c r="U1" s="1"/>
      <c r="V1" s="1"/>
      <c r="W1" s="1"/>
      <c r="X1" s="1"/>
      <c r="Y1" s="1"/>
      <c r="Z1" s="1"/>
      <c r="AA1" s="1"/>
    </row>
    <row r="2" spans="1:27" s="6" customFormat="1" ht="72" x14ac:dyDescent="0.3">
      <c r="A2" s="12" t="s">
        <v>0</v>
      </c>
      <c r="B2" s="13" t="s">
        <v>1</v>
      </c>
      <c r="C2" s="13" t="s">
        <v>324</v>
      </c>
      <c r="D2" s="13" t="s">
        <v>323</v>
      </c>
      <c r="E2" s="13" t="s">
        <v>322</v>
      </c>
      <c r="F2" s="13" t="s">
        <v>325</v>
      </c>
      <c r="G2" s="13" t="s">
        <v>326</v>
      </c>
      <c r="H2" s="13" t="s">
        <v>335</v>
      </c>
      <c r="I2" s="13" t="s">
        <v>327</v>
      </c>
      <c r="J2" s="13" t="s">
        <v>328</v>
      </c>
      <c r="K2" s="13" t="s">
        <v>2</v>
      </c>
    </row>
    <row r="3" spans="1:27" ht="21" x14ac:dyDescent="0.25">
      <c r="A3" s="14"/>
      <c r="B3" s="53" t="s">
        <v>3</v>
      </c>
      <c r="C3" s="53"/>
      <c r="D3" s="53"/>
      <c r="E3" s="53"/>
      <c r="F3" s="53"/>
      <c r="G3" s="53"/>
      <c r="H3" s="53"/>
      <c r="I3" s="53"/>
      <c r="J3" s="53"/>
      <c r="K3" s="53"/>
    </row>
    <row r="4" spans="1:27" ht="336" x14ac:dyDescent="0.25">
      <c r="B4" s="46" t="s">
        <v>4</v>
      </c>
      <c r="C4" s="7" t="s">
        <v>5</v>
      </c>
      <c r="D4" s="15" t="s">
        <v>6</v>
      </c>
      <c r="E4" s="15" t="s">
        <v>7</v>
      </c>
      <c r="F4" s="15" t="s">
        <v>8</v>
      </c>
      <c r="G4" s="15" t="s">
        <v>9</v>
      </c>
      <c r="H4" s="15" t="s">
        <v>10</v>
      </c>
      <c r="I4" s="15" t="s">
        <v>11</v>
      </c>
      <c r="J4" s="7" t="s">
        <v>12</v>
      </c>
      <c r="K4" s="45" t="s">
        <v>13</v>
      </c>
    </row>
    <row r="6" spans="1:27" ht="21" x14ac:dyDescent="0.25">
      <c r="A6" s="14"/>
      <c r="B6" s="53" t="s">
        <v>14</v>
      </c>
      <c r="C6" s="53"/>
      <c r="D6" s="53"/>
      <c r="E6" s="53"/>
      <c r="F6" s="53"/>
      <c r="G6" s="53"/>
      <c r="H6" s="53"/>
      <c r="I6" s="53"/>
      <c r="J6" s="53"/>
      <c r="K6" s="53"/>
    </row>
    <row r="7" spans="1:27" ht="62.4" x14ac:dyDescent="0.25">
      <c r="B7" s="52" t="s">
        <v>336</v>
      </c>
      <c r="C7" s="43" t="s">
        <v>337</v>
      </c>
      <c r="D7" s="42" t="s">
        <v>338</v>
      </c>
      <c r="E7" s="42" t="s">
        <v>339</v>
      </c>
      <c r="F7" s="42" t="s">
        <v>340</v>
      </c>
      <c r="G7" s="44" t="s">
        <v>341</v>
      </c>
      <c r="H7" s="42" t="s">
        <v>342</v>
      </c>
      <c r="I7" s="42" t="s">
        <v>343</v>
      </c>
    </row>
    <row r="9" spans="1:27" ht="21" x14ac:dyDescent="0.25">
      <c r="A9" s="14"/>
      <c r="B9" s="53" t="s">
        <v>15</v>
      </c>
      <c r="C9" s="53"/>
      <c r="D9" s="53"/>
      <c r="E9" s="53"/>
      <c r="F9" s="53"/>
      <c r="G9" s="53"/>
      <c r="H9" s="53"/>
      <c r="I9" s="53"/>
      <c r="J9" s="53"/>
      <c r="K9" s="53"/>
    </row>
    <row r="10" spans="1:27" ht="358.8" x14ac:dyDescent="0.25">
      <c r="B10" s="46" t="s">
        <v>16</v>
      </c>
      <c r="C10" s="15" t="s">
        <v>17</v>
      </c>
      <c r="D10" s="15" t="s">
        <v>18</v>
      </c>
      <c r="E10" s="15" t="s">
        <v>7</v>
      </c>
      <c r="F10" s="7" t="s">
        <v>8</v>
      </c>
      <c r="G10" s="7" t="s">
        <v>19</v>
      </c>
      <c r="H10" s="7" t="s">
        <v>20</v>
      </c>
      <c r="I10" s="7" t="s">
        <v>21</v>
      </c>
      <c r="J10" s="7" t="s">
        <v>22</v>
      </c>
    </row>
    <row r="11" spans="1:27" ht="78" x14ac:dyDescent="0.25">
      <c r="B11" s="46" t="s">
        <v>23</v>
      </c>
      <c r="C11" s="16">
        <v>44281</v>
      </c>
      <c r="D11" s="8" t="s">
        <v>24</v>
      </c>
      <c r="E11" s="8" t="s">
        <v>25</v>
      </c>
      <c r="F11" s="7" t="s">
        <v>26</v>
      </c>
      <c r="G11" s="7" t="s">
        <v>27</v>
      </c>
      <c r="H11" s="7" t="s">
        <v>28</v>
      </c>
      <c r="I11" s="7" t="s">
        <v>29</v>
      </c>
      <c r="J11" s="7" t="s">
        <v>30</v>
      </c>
      <c r="K11" s="17" t="s">
        <v>31</v>
      </c>
    </row>
    <row r="12" spans="1:27" ht="409.2" customHeight="1" x14ac:dyDescent="0.25">
      <c r="B12" s="46" t="s">
        <v>32</v>
      </c>
      <c r="C12" s="16">
        <v>44278</v>
      </c>
      <c r="D12" s="8" t="s">
        <v>24</v>
      </c>
      <c r="E12" s="8" t="s">
        <v>25</v>
      </c>
      <c r="F12" s="7" t="s">
        <v>26</v>
      </c>
      <c r="G12" s="7" t="s">
        <v>33</v>
      </c>
      <c r="H12" s="7" t="s">
        <v>34</v>
      </c>
      <c r="I12" s="8" t="s">
        <v>35</v>
      </c>
      <c r="J12" s="7" t="s">
        <v>30</v>
      </c>
      <c r="K12" s="17" t="s">
        <v>36</v>
      </c>
    </row>
    <row r="13" spans="1:27" ht="42" customHeight="1" x14ac:dyDescent="0.25">
      <c r="A13" s="14"/>
      <c r="B13" s="53" t="s">
        <v>37</v>
      </c>
      <c r="C13" s="53"/>
      <c r="D13" s="53"/>
      <c r="E13" s="53"/>
      <c r="F13" s="53"/>
      <c r="G13" s="53"/>
      <c r="H13" s="53"/>
      <c r="I13" s="53"/>
      <c r="J13" s="53"/>
      <c r="K13" s="53"/>
    </row>
    <row r="14" spans="1:27" ht="327.60000000000002" x14ac:dyDescent="0.3">
      <c r="A14" s="7"/>
      <c r="B14" s="46" t="s">
        <v>38</v>
      </c>
      <c r="C14" s="18">
        <v>44298</v>
      </c>
      <c r="D14" s="9" t="s">
        <v>39</v>
      </c>
      <c r="E14" s="9" t="s">
        <v>40</v>
      </c>
      <c r="F14" s="9" t="s">
        <v>41</v>
      </c>
      <c r="G14" s="9" t="s">
        <v>42</v>
      </c>
      <c r="H14" s="9" t="s">
        <v>43</v>
      </c>
      <c r="I14" s="9" t="s">
        <v>44</v>
      </c>
      <c r="J14" s="19" t="s">
        <v>45</v>
      </c>
      <c r="K14" s="20" t="s">
        <v>46</v>
      </c>
      <c r="L14" s="2"/>
    </row>
    <row r="15" spans="1:27" ht="409.6" x14ac:dyDescent="0.3">
      <c r="A15" s="7"/>
      <c r="B15" s="51" t="s">
        <v>47</v>
      </c>
      <c r="C15" s="15" t="s">
        <v>48</v>
      </c>
      <c r="D15" s="21" t="s">
        <v>49</v>
      </c>
      <c r="E15" s="7" t="s">
        <v>50</v>
      </c>
      <c r="F15" s="15" t="s">
        <v>8</v>
      </c>
      <c r="G15" s="7" t="s">
        <v>51</v>
      </c>
      <c r="H15" s="7" t="s">
        <v>52</v>
      </c>
      <c r="I15" s="7" t="s">
        <v>53</v>
      </c>
      <c r="J15" s="7" t="s">
        <v>12</v>
      </c>
      <c r="K15" s="17" t="s">
        <v>54</v>
      </c>
      <c r="L15" s="2"/>
    </row>
    <row r="16" spans="1:27" ht="249.6" x14ac:dyDescent="0.25">
      <c r="B16" s="46" t="s">
        <v>55</v>
      </c>
      <c r="C16" s="7" t="s">
        <v>56</v>
      </c>
      <c r="D16" s="7" t="s">
        <v>18</v>
      </c>
      <c r="E16" s="15" t="s">
        <v>7</v>
      </c>
      <c r="F16" s="7" t="s">
        <v>8</v>
      </c>
      <c r="G16" s="7" t="s">
        <v>57</v>
      </c>
      <c r="H16" s="7" t="s">
        <v>58</v>
      </c>
      <c r="I16" s="7" t="s">
        <v>59</v>
      </c>
      <c r="J16" s="7" t="s">
        <v>22</v>
      </c>
    </row>
    <row r="17" spans="1:27" ht="409.6" x14ac:dyDescent="0.25">
      <c r="B17" s="46" t="s">
        <v>60</v>
      </c>
      <c r="C17" s="22">
        <v>44313</v>
      </c>
      <c r="D17" s="15" t="s">
        <v>61</v>
      </c>
      <c r="E17" s="15" t="s">
        <v>62</v>
      </c>
      <c r="F17" s="15" t="s">
        <v>8</v>
      </c>
      <c r="G17" s="7" t="s">
        <v>63</v>
      </c>
      <c r="H17" s="7" t="s">
        <v>64</v>
      </c>
      <c r="I17" s="7" t="s">
        <v>65</v>
      </c>
      <c r="J17" s="7" t="s">
        <v>66</v>
      </c>
      <c r="K17" s="17" t="s">
        <v>67</v>
      </c>
    </row>
    <row r="18" spans="1:27" ht="78" x14ac:dyDescent="0.25">
      <c r="B18" s="46" t="s">
        <v>23</v>
      </c>
      <c r="C18" s="8" t="s">
        <v>68</v>
      </c>
      <c r="D18" s="8" t="s">
        <v>24</v>
      </c>
      <c r="E18" s="8" t="s">
        <v>25</v>
      </c>
      <c r="F18" s="7" t="s">
        <v>69</v>
      </c>
      <c r="G18" s="7" t="s">
        <v>27</v>
      </c>
      <c r="H18" s="7" t="s">
        <v>28</v>
      </c>
      <c r="I18" s="7" t="s">
        <v>29</v>
      </c>
      <c r="J18" s="7" t="s">
        <v>30</v>
      </c>
      <c r="K18" s="17" t="s">
        <v>31</v>
      </c>
    </row>
    <row r="19" spans="1:27" ht="21" x14ac:dyDescent="0.25">
      <c r="A19" s="14"/>
      <c r="B19" s="53" t="s">
        <v>70</v>
      </c>
      <c r="C19" s="53"/>
      <c r="D19" s="53"/>
      <c r="E19" s="53"/>
      <c r="F19" s="53"/>
      <c r="G19" s="53"/>
      <c r="H19" s="53"/>
      <c r="I19" s="53"/>
      <c r="J19" s="53"/>
      <c r="K19" s="53"/>
    </row>
    <row r="20" spans="1:27" ht="409.6" x14ac:dyDescent="0.25">
      <c r="A20" s="7"/>
      <c r="B20" s="46" t="s">
        <v>71</v>
      </c>
      <c r="C20" s="22">
        <v>44328</v>
      </c>
      <c r="D20" s="15" t="s">
        <v>6</v>
      </c>
      <c r="E20" s="7" t="s">
        <v>72</v>
      </c>
      <c r="F20" s="15" t="s">
        <v>8</v>
      </c>
      <c r="G20" s="7" t="s">
        <v>73</v>
      </c>
      <c r="H20" s="7" t="s">
        <v>74</v>
      </c>
      <c r="I20" s="7" t="s">
        <v>75</v>
      </c>
      <c r="J20" s="7" t="s">
        <v>66</v>
      </c>
      <c r="K20" s="7" t="s">
        <v>76</v>
      </c>
      <c r="L20" s="3"/>
      <c r="M20" s="3"/>
      <c r="N20" s="3"/>
      <c r="O20" s="3"/>
      <c r="P20" s="3"/>
      <c r="Q20" s="3"/>
      <c r="R20" s="3"/>
      <c r="S20" s="3"/>
      <c r="T20" s="3"/>
      <c r="U20" s="3"/>
      <c r="V20" s="3"/>
      <c r="W20" s="3"/>
      <c r="X20" s="3"/>
      <c r="Y20" s="3"/>
      <c r="Z20" s="3"/>
      <c r="AA20" s="3"/>
    </row>
    <row r="21" spans="1:27" ht="409.6" x14ac:dyDescent="0.25">
      <c r="B21" s="47" t="s">
        <v>77</v>
      </c>
      <c r="C21" s="18">
        <v>44328</v>
      </c>
      <c r="D21" s="23" t="s">
        <v>78</v>
      </c>
      <c r="E21" s="23" t="s">
        <v>79</v>
      </c>
      <c r="F21" s="9" t="s">
        <v>41</v>
      </c>
      <c r="G21" s="9" t="s">
        <v>80</v>
      </c>
      <c r="H21" s="9" t="s">
        <v>81</v>
      </c>
      <c r="I21" s="9" t="s">
        <v>82</v>
      </c>
      <c r="J21" s="9" t="s">
        <v>45</v>
      </c>
      <c r="K21" s="19" t="s">
        <v>83</v>
      </c>
    </row>
    <row r="22" spans="1:27" ht="409.6" x14ac:dyDescent="0.25">
      <c r="B22" s="47" t="s">
        <v>84</v>
      </c>
      <c r="C22" s="24">
        <v>44329</v>
      </c>
      <c r="D22" s="23" t="s">
        <v>39</v>
      </c>
      <c r="E22" s="9" t="s">
        <v>85</v>
      </c>
      <c r="F22" s="9" t="s">
        <v>41</v>
      </c>
      <c r="G22" s="9" t="s">
        <v>86</v>
      </c>
      <c r="H22" s="9" t="s">
        <v>87</v>
      </c>
      <c r="I22" s="9" t="s">
        <v>88</v>
      </c>
      <c r="J22" s="9" t="s">
        <v>45</v>
      </c>
      <c r="K22" s="19" t="s">
        <v>89</v>
      </c>
    </row>
    <row r="23" spans="1:27" ht="78" x14ac:dyDescent="0.25">
      <c r="B23" s="46" t="s">
        <v>23</v>
      </c>
      <c r="C23" s="8" t="s">
        <v>90</v>
      </c>
      <c r="D23" s="8" t="s">
        <v>24</v>
      </c>
      <c r="E23" s="21" t="s">
        <v>25</v>
      </c>
      <c r="F23" s="7" t="s">
        <v>26</v>
      </c>
      <c r="G23" s="7" t="s">
        <v>27</v>
      </c>
      <c r="H23" s="7" t="s">
        <v>28</v>
      </c>
      <c r="I23" s="7" t="s">
        <v>29</v>
      </c>
      <c r="J23" s="7" t="s">
        <v>30</v>
      </c>
      <c r="K23" s="17" t="s">
        <v>31</v>
      </c>
    </row>
    <row r="24" spans="1:27" ht="78" x14ac:dyDescent="0.25">
      <c r="B24" s="46" t="s">
        <v>91</v>
      </c>
      <c r="C24" s="16">
        <v>44346</v>
      </c>
      <c r="D24" s="8" t="s">
        <v>24</v>
      </c>
      <c r="E24" s="21" t="s">
        <v>25</v>
      </c>
      <c r="F24" s="7" t="s">
        <v>26</v>
      </c>
      <c r="G24" s="7" t="s">
        <v>92</v>
      </c>
      <c r="H24" s="7" t="s">
        <v>93</v>
      </c>
      <c r="I24" s="8" t="s">
        <v>94</v>
      </c>
      <c r="J24" s="7" t="s">
        <v>30</v>
      </c>
      <c r="K24" s="17" t="s">
        <v>95</v>
      </c>
    </row>
    <row r="25" spans="1:27" ht="21" x14ac:dyDescent="0.25">
      <c r="A25" s="14"/>
      <c r="B25" s="53" t="s">
        <v>96</v>
      </c>
      <c r="C25" s="53"/>
      <c r="D25" s="53"/>
      <c r="E25" s="53"/>
      <c r="F25" s="53"/>
      <c r="G25" s="53"/>
      <c r="H25" s="53"/>
      <c r="I25" s="53"/>
      <c r="J25" s="53"/>
      <c r="K25" s="53"/>
    </row>
    <row r="26" spans="1:27" ht="405.6" x14ac:dyDescent="0.25">
      <c r="B26" s="47" t="s">
        <v>97</v>
      </c>
      <c r="C26" s="25">
        <v>44350</v>
      </c>
      <c r="D26" s="8" t="s">
        <v>98</v>
      </c>
      <c r="E26" s="7" t="s">
        <v>99</v>
      </c>
      <c r="F26" s="7" t="s">
        <v>100</v>
      </c>
      <c r="G26" s="7" t="s">
        <v>101</v>
      </c>
      <c r="H26" s="7" t="s">
        <v>102</v>
      </c>
      <c r="I26" s="7" t="s">
        <v>103</v>
      </c>
      <c r="J26" s="7" t="s">
        <v>104</v>
      </c>
      <c r="K26" s="26" t="s">
        <v>105</v>
      </c>
    </row>
    <row r="27" spans="1:27" ht="218.4" x14ac:dyDescent="0.25">
      <c r="A27" s="15"/>
      <c r="B27" s="50" t="s">
        <v>106</v>
      </c>
      <c r="C27" s="22">
        <v>44370</v>
      </c>
      <c r="D27" s="15" t="s">
        <v>18</v>
      </c>
      <c r="E27" s="15" t="s">
        <v>107</v>
      </c>
      <c r="F27" s="15" t="s">
        <v>8</v>
      </c>
      <c r="G27" s="15" t="s">
        <v>108</v>
      </c>
      <c r="H27" s="15" t="s">
        <v>109</v>
      </c>
      <c r="I27" s="15" t="s">
        <v>110</v>
      </c>
      <c r="J27" s="15" t="s">
        <v>66</v>
      </c>
      <c r="K27" s="27" t="s">
        <v>111</v>
      </c>
      <c r="L27" s="4"/>
      <c r="M27" s="4"/>
      <c r="N27" s="4"/>
      <c r="O27" s="4"/>
      <c r="P27" s="4"/>
      <c r="Q27" s="4"/>
      <c r="R27" s="4"/>
      <c r="S27" s="4"/>
      <c r="T27" s="4"/>
      <c r="U27" s="4"/>
      <c r="V27" s="4"/>
      <c r="W27" s="4"/>
      <c r="X27" s="4"/>
      <c r="Y27" s="4"/>
      <c r="Z27" s="4"/>
      <c r="AA27" s="4"/>
    </row>
    <row r="29" spans="1:27" ht="21" x14ac:dyDescent="0.25">
      <c r="A29" s="14"/>
      <c r="B29" s="53" t="s">
        <v>112</v>
      </c>
      <c r="C29" s="53"/>
      <c r="D29" s="53"/>
      <c r="E29" s="53"/>
      <c r="F29" s="53"/>
      <c r="G29" s="53"/>
      <c r="H29" s="53"/>
      <c r="I29" s="53"/>
      <c r="J29" s="53"/>
      <c r="K29" s="53"/>
    </row>
    <row r="30" spans="1:27" ht="409.6" x14ac:dyDescent="0.3">
      <c r="B30" s="46" t="s">
        <v>113</v>
      </c>
      <c r="C30" s="25">
        <v>44399</v>
      </c>
      <c r="D30" s="8" t="s">
        <v>24</v>
      </c>
      <c r="E30" s="8" t="s">
        <v>25</v>
      </c>
      <c r="F30" s="7" t="s">
        <v>69</v>
      </c>
      <c r="G30" s="7" t="s">
        <v>114</v>
      </c>
      <c r="H30" s="7" t="s">
        <v>115</v>
      </c>
      <c r="I30" s="7" t="s">
        <v>116</v>
      </c>
      <c r="J30" s="7" t="s">
        <v>117</v>
      </c>
      <c r="K30" s="17" t="s">
        <v>118</v>
      </c>
      <c r="L30" s="5"/>
      <c r="M30" s="5"/>
      <c r="N30" s="5"/>
      <c r="O30" s="5"/>
      <c r="P30" s="5"/>
      <c r="Q30" s="5"/>
      <c r="R30" s="5"/>
      <c r="S30" s="5"/>
      <c r="T30" s="5"/>
      <c r="U30" s="5"/>
      <c r="V30" s="5"/>
      <c r="W30" s="5"/>
      <c r="X30" s="5"/>
      <c r="Y30" s="5"/>
      <c r="Z30" s="5"/>
      <c r="AA30" s="5"/>
    </row>
    <row r="31" spans="1:27" x14ac:dyDescent="0.3">
      <c r="L31" s="5"/>
      <c r="M31" s="5"/>
      <c r="N31" s="5"/>
      <c r="O31" s="5"/>
      <c r="P31" s="5"/>
      <c r="Q31" s="5"/>
      <c r="R31" s="5"/>
      <c r="S31" s="5"/>
      <c r="T31" s="5"/>
      <c r="U31" s="5"/>
      <c r="V31" s="5"/>
      <c r="W31" s="5"/>
      <c r="X31" s="5"/>
      <c r="Y31" s="5"/>
      <c r="Z31" s="5"/>
      <c r="AA31" s="5"/>
    </row>
    <row r="32" spans="1:27" ht="21" x14ac:dyDescent="0.25">
      <c r="A32" s="14"/>
      <c r="B32" s="53" t="s">
        <v>119</v>
      </c>
      <c r="C32" s="53"/>
      <c r="D32" s="53"/>
      <c r="E32" s="53"/>
      <c r="F32" s="53"/>
      <c r="G32" s="53"/>
      <c r="H32" s="53"/>
      <c r="I32" s="53"/>
      <c r="J32" s="53"/>
      <c r="K32" s="53"/>
    </row>
    <row r="33" spans="1:27" ht="218.4" x14ac:dyDescent="0.25">
      <c r="B33" s="46" t="s">
        <v>120</v>
      </c>
      <c r="C33" s="15" t="s">
        <v>121</v>
      </c>
      <c r="D33" s="15" t="s">
        <v>122</v>
      </c>
      <c r="E33" s="15" t="s">
        <v>123</v>
      </c>
      <c r="F33" s="15" t="s">
        <v>8</v>
      </c>
      <c r="G33" s="15" t="s">
        <v>124</v>
      </c>
      <c r="H33" s="7" t="s">
        <v>125</v>
      </c>
      <c r="I33" s="7" t="s">
        <v>126</v>
      </c>
      <c r="J33" s="7" t="s">
        <v>22</v>
      </c>
    </row>
    <row r="34" spans="1:27" ht="327.60000000000002" x14ac:dyDescent="0.25">
      <c r="B34" s="46" t="s">
        <v>127</v>
      </c>
      <c r="C34" s="28">
        <v>44414</v>
      </c>
      <c r="D34" s="15" t="s">
        <v>6</v>
      </c>
      <c r="E34" s="15" t="s">
        <v>7</v>
      </c>
      <c r="F34" s="15" t="s">
        <v>8</v>
      </c>
      <c r="G34" s="7" t="s">
        <v>128</v>
      </c>
      <c r="H34" s="7" t="s">
        <v>129</v>
      </c>
      <c r="I34" s="15" t="s">
        <v>130</v>
      </c>
      <c r="J34" s="7" t="s">
        <v>22</v>
      </c>
      <c r="K34" s="7" t="s">
        <v>131</v>
      </c>
    </row>
    <row r="35" spans="1:27" x14ac:dyDescent="0.25">
      <c r="G35" s="29"/>
    </row>
    <row r="36" spans="1:27" ht="21" x14ac:dyDescent="0.25">
      <c r="A36" s="14"/>
      <c r="B36" s="53" t="s">
        <v>132</v>
      </c>
      <c r="C36" s="53"/>
      <c r="D36" s="53"/>
      <c r="E36" s="53"/>
      <c r="F36" s="53"/>
      <c r="G36" s="53"/>
      <c r="H36" s="53"/>
      <c r="I36" s="53"/>
      <c r="J36" s="53"/>
      <c r="K36" s="53"/>
    </row>
    <row r="37" spans="1:27" ht="409.6" x14ac:dyDescent="0.25">
      <c r="B37" s="46" t="s">
        <v>133</v>
      </c>
      <c r="C37" s="16">
        <v>44461</v>
      </c>
      <c r="D37" s="8" t="s">
        <v>134</v>
      </c>
      <c r="E37" s="7" t="s">
        <v>135</v>
      </c>
      <c r="F37" s="7" t="s">
        <v>100</v>
      </c>
      <c r="G37" s="7" t="s">
        <v>136</v>
      </c>
      <c r="H37" s="7" t="s">
        <v>137</v>
      </c>
      <c r="I37" s="7" t="s">
        <v>138</v>
      </c>
      <c r="J37" s="7" t="s">
        <v>104</v>
      </c>
      <c r="K37" s="26" t="s">
        <v>139</v>
      </c>
    </row>
    <row r="38" spans="1:27" ht="358.8" x14ac:dyDescent="0.25">
      <c r="B38" s="46" t="s">
        <v>140</v>
      </c>
      <c r="C38" s="7" t="s">
        <v>141</v>
      </c>
      <c r="D38" s="15" t="s">
        <v>142</v>
      </c>
      <c r="E38" s="15" t="s">
        <v>143</v>
      </c>
      <c r="F38" s="15" t="s">
        <v>8</v>
      </c>
      <c r="G38" s="7" t="s">
        <v>144</v>
      </c>
      <c r="H38" s="7" t="s">
        <v>145</v>
      </c>
      <c r="I38" s="15" t="s">
        <v>146</v>
      </c>
      <c r="J38" s="7" t="s">
        <v>12</v>
      </c>
      <c r="K38" s="7" t="s">
        <v>147</v>
      </c>
    </row>
    <row r="39" spans="1:27" ht="234" x14ac:dyDescent="0.25">
      <c r="B39" s="49" t="s">
        <v>148</v>
      </c>
      <c r="C39" s="31">
        <v>44442</v>
      </c>
      <c r="D39" s="23" t="s">
        <v>39</v>
      </c>
      <c r="E39" s="9" t="s">
        <v>85</v>
      </c>
      <c r="F39" s="9" t="s">
        <v>41</v>
      </c>
      <c r="G39" s="32" t="s">
        <v>149</v>
      </c>
      <c r="H39" s="32" t="s">
        <v>150</v>
      </c>
      <c r="I39" s="32" t="s">
        <v>82</v>
      </c>
      <c r="J39" s="9" t="s">
        <v>45</v>
      </c>
      <c r="K39" s="19" t="s">
        <v>151</v>
      </c>
    </row>
    <row r="40" spans="1:27" x14ac:dyDescent="0.25">
      <c r="B40" s="30"/>
      <c r="C40" s="31"/>
      <c r="D40" s="23"/>
      <c r="E40" s="9"/>
      <c r="F40" s="9"/>
      <c r="G40" s="32"/>
      <c r="H40" s="32"/>
      <c r="I40" s="32"/>
      <c r="J40" s="9"/>
      <c r="K40" s="19"/>
    </row>
    <row r="41" spans="1:27" ht="21" x14ac:dyDescent="0.25">
      <c r="A41" s="14"/>
      <c r="B41" s="53" t="s">
        <v>152</v>
      </c>
      <c r="C41" s="53"/>
      <c r="D41" s="53"/>
      <c r="E41" s="53"/>
      <c r="F41" s="53"/>
      <c r="G41" s="53"/>
      <c r="H41" s="53"/>
      <c r="I41" s="53"/>
      <c r="J41" s="53"/>
      <c r="K41" s="53"/>
    </row>
    <row r="42" spans="1:27" ht="409.6" x14ac:dyDescent="0.25">
      <c r="B42" s="46" t="s">
        <v>153</v>
      </c>
      <c r="C42" s="33">
        <v>44487</v>
      </c>
      <c r="D42" s="7" t="s">
        <v>154</v>
      </c>
      <c r="E42" s="7" t="s">
        <v>155</v>
      </c>
      <c r="F42" s="7" t="s">
        <v>156</v>
      </c>
      <c r="G42" s="7" t="s">
        <v>157</v>
      </c>
      <c r="H42" s="7" t="s">
        <v>158</v>
      </c>
      <c r="I42" s="7" t="s">
        <v>159</v>
      </c>
    </row>
    <row r="43" spans="1:27" ht="234" x14ac:dyDescent="0.25">
      <c r="A43" s="7"/>
      <c r="B43" s="46" t="s">
        <v>160</v>
      </c>
      <c r="C43" s="34">
        <v>44498</v>
      </c>
      <c r="D43" s="15" t="s">
        <v>161</v>
      </c>
      <c r="E43" s="15" t="s">
        <v>7</v>
      </c>
      <c r="F43" s="15" t="s">
        <v>8</v>
      </c>
      <c r="G43" s="15" t="s">
        <v>162</v>
      </c>
      <c r="H43" s="7" t="s">
        <v>163</v>
      </c>
      <c r="I43" s="7" t="s">
        <v>164</v>
      </c>
      <c r="J43" s="7" t="s">
        <v>165</v>
      </c>
      <c r="K43" s="7"/>
      <c r="L43" s="3"/>
      <c r="M43" s="3"/>
      <c r="N43" s="3"/>
      <c r="O43" s="3"/>
      <c r="P43" s="3"/>
      <c r="Q43" s="3"/>
      <c r="R43" s="3"/>
      <c r="S43" s="3"/>
      <c r="T43" s="3"/>
      <c r="U43" s="3"/>
      <c r="V43" s="3"/>
      <c r="W43" s="3"/>
      <c r="X43" s="3"/>
      <c r="Y43" s="3"/>
      <c r="Z43" s="3"/>
      <c r="AA43" s="3"/>
    </row>
    <row r="44" spans="1:27" ht="187.2" x14ac:dyDescent="0.25">
      <c r="A44" s="7"/>
      <c r="B44" s="46" t="s">
        <v>166</v>
      </c>
      <c r="C44" s="15" t="s">
        <v>167</v>
      </c>
      <c r="D44" s="15" t="s">
        <v>49</v>
      </c>
      <c r="E44" s="15" t="s">
        <v>7</v>
      </c>
      <c r="F44" s="15" t="s">
        <v>8</v>
      </c>
      <c r="G44" s="15" t="s">
        <v>168</v>
      </c>
      <c r="H44" s="7" t="s">
        <v>169</v>
      </c>
      <c r="I44" s="7" t="s">
        <v>170</v>
      </c>
      <c r="J44" s="7" t="s">
        <v>171</v>
      </c>
      <c r="K44" s="7"/>
      <c r="L44" s="3"/>
      <c r="M44" s="3"/>
      <c r="N44" s="3"/>
      <c r="O44" s="3"/>
      <c r="P44" s="3"/>
      <c r="Q44" s="3"/>
      <c r="R44" s="3"/>
      <c r="S44" s="3"/>
      <c r="T44" s="3"/>
      <c r="U44" s="3"/>
      <c r="V44" s="3"/>
      <c r="W44" s="3"/>
      <c r="X44" s="3"/>
      <c r="Y44" s="3"/>
      <c r="Z44" s="3"/>
      <c r="AA44" s="3"/>
    </row>
    <row r="45" spans="1:27" ht="140.4" x14ac:dyDescent="0.25">
      <c r="A45" s="7"/>
      <c r="B45" s="46" t="s">
        <v>172</v>
      </c>
      <c r="C45" s="34">
        <v>44483</v>
      </c>
      <c r="D45" s="15" t="s">
        <v>24</v>
      </c>
      <c r="E45" s="15" t="s">
        <v>173</v>
      </c>
      <c r="F45" s="15" t="s">
        <v>174</v>
      </c>
      <c r="G45" s="15" t="s">
        <v>175</v>
      </c>
      <c r="H45" s="17" t="s">
        <v>329</v>
      </c>
      <c r="I45" s="7" t="s">
        <v>176</v>
      </c>
      <c r="J45" s="7" t="s">
        <v>177</v>
      </c>
      <c r="K45" s="35" t="s">
        <v>178</v>
      </c>
      <c r="L45" s="3"/>
      <c r="M45" s="3"/>
      <c r="N45" s="3"/>
      <c r="O45" s="3"/>
      <c r="P45" s="3"/>
      <c r="Q45" s="3"/>
      <c r="R45" s="3"/>
      <c r="S45" s="3"/>
      <c r="T45" s="3"/>
      <c r="U45" s="3"/>
      <c r="V45" s="3"/>
      <c r="W45" s="3"/>
      <c r="X45" s="3"/>
      <c r="Y45" s="3"/>
      <c r="Z45" s="3"/>
      <c r="AA45" s="3"/>
    </row>
    <row r="46" spans="1:27" ht="327.60000000000002" x14ac:dyDescent="0.25">
      <c r="A46" s="7"/>
      <c r="B46" s="46" t="s">
        <v>179</v>
      </c>
      <c r="C46" s="34">
        <v>44487</v>
      </c>
      <c r="D46" s="15" t="s">
        <v>6</v>
      </c>
      <c r="E46" s="15" t="s">
        <v>180</v>
      </c>
      <c r="F46" s="15" t="s">
        <v>8</v>
      </c>
      <c r="G46" s="15" t="s">
        <v>181</v>
      </c>
      <c r="H46" s="7" t="s">
        <v>182</v>
      </c>
      <c r="I46" s="7" t="s">
        <v>182</v>
      </c>
      <c r="J46" s="7" t="s">
        <v>66</v>
      </c>
      <c r="K46" s="11" t="s">
        <v>183</v>
      </c>
      <c r="L46" s="3"/>
      <c r="M46" s="3"/>
      <c r="N46" s="3"/>
      <c r="O46" s="3"/>
      <c r="P46" s="3"/>
      <c r="Q46" s="3"/>
      <c r="R46" s="3"/>
      <c r="S46" s="3"/>
      <c r="T46" s="3"/>
      <c r="U46" s="3"/>
      <c r="V46" s="3"/>
      <c r="W46" s="3"/>
      <c r="X46" s="3"/>
      <c r="Y46" s="3"/>
      <c r="Z46" s="3"/>
      <c r="AA46" s="3"/>
    </row>
    <row r="47" spans="1:27" ht="409.6" x14ac:dyDescent="0.25">
      <c r="A47" s="7"/>
      <c r="B47" s="46" t="s">
        <v>184</v>
      </c>
      <c r="C47" s="33">
        <v>44484</v>
      </c>
      <c r="D47" s="8" t="s">
        <v>185</v>
      </c>
      <c r="E47" s="7" t="s">
        <v>186</v>
      </c>
      <c r="F47" s="7" t="s">
        <v>187</v>
      </c>
      <c r="G47" s="7" t="s">
        <v>188</v>
      </c>
      <c r="H47" s="7" t="s">
        <v>189</v>
      </c>
      <c r="I47" s="7" t="s">
        <v>190</v>
      </c>
      <c r="J47" s="7" t="s">
        <v>191</v>
      </c>
      <c r="K47" s="7" t="s">
        <v>192</v>
      </c>
      <c r="L47" s="3"/>
      <c r="M47" s="3"/>
      <c r="N47" s="3"/>
      <c r="O47" s="3"/>
      <c r="P47" s="3"/>
      <c r="Q47" s="3"/>
      <c r="R47" s="3"/>
      <c r="S47" s="3"/>
      <c r="T47" s="3"/>
      <c r="U47" s="3"/>
      <c r="V47" s="3"/>
      <c r="W47" s="3"/>
      <c r="X47" s="3"/>
      <c r="Y47" s="3"/>
      <c r="Z47" s="3"/>
      <c r="AA47" s="3"/>
    </row>
    <row r="48" spans="1:27" ht="140.4" x14ac:dyDescent="0.25">
      <c r="B48" s="46" t="s">
        <v>193</v>
      </c>
      <c r="C48" s="25">
        <v>44476</v>
      </c>
      <c r="D48" s="8" t="s">
        <v>24</v>
      </c>
      <c r="E48" s="8" t="s">
        <v>25</v>
      </c>
      <c r="F48" s="7" t="s">
        <v>26</v>
      </c>
      <c r="G48" s="7" t="s">
        <v>194</v>
      </c>
      <c r="H48" s="7" t="s">
        <v>195</v>
      </c>
      <c r="I48" s="7" t="s">
        <v>196</v>
      </c>
      <c r="J48" s="7" t="s">
        <v>197</v>
      </c>
      <c r="K48" s="17" t="s">
        <v>198</v>
      </c>
    </row>
    <row r="49" spans="1:11" ht="21" x14ac:dyDescent="0.25">
      <c r="A49" s="14"/>
      <c r="B49" s="53" t="s">
        <v>199</v>
      </c>
      <c r="C49" s="53"/>
      <c r="D49" s="53"/>
      <c r="E49" s="53"/>
      <c r="F49" s="53"/>
      <c r="G49" s="53"/>
      <c r="H49" s="53"/>
      <c r="I49" s="53"/>
      <c r="J49" s="53"/>
      <c r="K49" s="53"/>
    </row>
    <row r="50" spans="1:11" ht="409.6" x14ac:dyDescent="0.25">
      <c r="B50" s="46" t="s">
        <v>200</v>
      </c>
      <c r="C50" s="33">
        <v>44511</v>
      </c>
      <c r="D50" s="8" t="s">
        <v>201</v>
      </c>
      <c r="E50" s="7" t="s">
        <v>202</v>
      </c>
      <c r="F50" s="7" t="s">
        <v>187</v>
      </c>
      <c r="G50" s="7" t="s">
        <v>203</v>
      </c>
      <c r="H50" s="7" t="s">
        <v>204</v>
      </c>
      <c r="I50" s="7" t="s">
        <v>205</v>
      </c>
      <c r="J50" s="7" t="s">
        <v>206</v>
      </c>
      <c r="K50" s="7" t="s">
        <v>207</v>
      </c>
    </row>
    <row r="51" spans="1:11" ht="409.6" x14ac:dyDescent="0.25">
      <c r="B51" s="46" t="s">
        <v>208</v>
      </c>
      <c r="C51" s="36">
        <v>44518</v>
      </c>
      <c r="D51" s="7" t="s">
        <v>209</v>
      </c>
      <c r="E51" s="7" t="s">
        <v>210</v>
      </c>
      <c r="F51" s="7" t="s">
        <v>187</v>
      </c>
      <c r="G51" s="7" t="s">
        <v>211</v>
      </c>
      <c r="H51" s="7" t="s">
        <v>212</v>
      </c>
      <c r="I51" s="7" t="s">
        <v>213</v>
      </c>
      <c r="J51" s="7" t="s">
        <v>214</v>
      </c>
      <c r="K51" s="7" t="s">
        <v>215</v>
      </c>
    </row>
    <row r="52" spans="1:11" ht="409.6" x14ac:dyDescent="0.25">
      <c r="B52" s="46" t="s">
        <v>216</v>
      </c>
      <c r="C52" s="36">
        <v>44526</v>
      </c>
      <c r="D52" s="7" t="s">
        <v>217</v>
      </c>
      <c r="E52" s="7" t="s">
        <v>218</v>
      </c>
      <c r="F52" s="7" t="s">
        <v>187</v>
      </c>
      <c r="G52" s="7" t="s">
        <v>219</v>
      </c>
      <c r="H52" s="7" t="s">
        <v>220</v>
      </c>
      <c r="I52" s="7" t="s">
        <v>221</v>
      </c>
      <c r="J52" s="7" t="s">
        <v>222</v>
      </c>
      <c r="K52" s="7" t="s">
        <v>223</v>
      </c>
    </row>
    <row r="53" spans="1:11" x14ac:dyDescent="0.25">
      <c r="G53" s="29"/>
    </row>
    <row r="54" spans="1:11" ht="21" x14ac:dyDescent="0.25">
      <c r="A54" s="14"/>
      <c r="B54" s="53" t="s">
        <v>224</v>
      </c>
      <c r="C54" s="53"/>
      <c r="D54" s="53"/>
      <c r="E54" s="53"/>
      <c r="F54" s="53"/>
      <c r="G54" s="53"/>
      <c r="H54" s="53"/>
      <c r="I54" s="53"/>
      <c r="J54" s="53"/>
      <c r="K54" s="53"/>
    </row>
    <row r="55" spans="1:11" ht="409.6" x14ac:dyDescent="0.25">
      <c r="B55" s="46" t="s">
        <v>225</v>
      </c>
      <c r="C55" s="33">
        <v>44547</v>
      </c>
      <c r="D55" s="8" t="s">
        <v>226</v>
      </c>
      <c r="E55" s="7" t="s">
        <v>227</v>
      </c>
      <c r="F55" s="7" t="s">
        <v>228</v>
      </c>
      <c r="G55" s="7" t="s">
        <v>229</v>
      </c>
      <c r="H55" s="7" t="s">
        <v>230</v>
      </c>
      <c r="I55" s="9" t="s">
        <v>231</v>
      </c>
      <c r="J55" s="7" t="s">
        <v>232</v>
      </c>
      <c r="K55" s="7" t="s">
        <v>233</v>
      </c>
    </row>
    <row r="56" spans="1:11" ht="409.6" x14ac:dyDescent="0.25">
      <c r="B56" s="46" t="s">
        <v>234</v>
      </c>
      <c r="C56" s="16">
        <v>44537</v>
      </c>
      <c r="D56" s="8" t="s">
        <v>235</v>
      </c>
      <c r="E56" s="7" t="s">
        <v>236</v>
      </c>
      <c r="F56" s="7" t="s">
        <v>237</v>
      </c>
      <c r="G56" s="7" t="s">
        <v>238</v>
      </c>
      <c r="H56" s="7" t="s">
        <v>330</v>
      </c>
      <c r="I56" s="7" t="s">
        <v>239</v>
      </c>
      <c r="J56" s="7" t="s">
        <v>240</v>
      </c>
      <c r="K56" s="37" t="s">
        <v>241</v>
      </c>
    </row>
    <row r="57" spans="1:11" ht="409.6" x14ac:dyDescent="0.25">
      <c r="B57" s="46" t="s">
        <v>242</v>
      </c>
      <c r="C57" s="38">
        <v>44537</v>
      </c>
      <c r="D57" s="7" t="s">
        <v>243</v>
      </c>
      <c r="E57" s="7" t="s">
        <v>244</v>
      </c>
      <c r="F57" s="7" t="s">
        <v>187</v>
      </c>
      <c r="G57" s="7" t="s">
        <v>245</v>
      </c>
      <c r="H57" s="7" t="s">
        <v>246</v>
      </c>
      <c r="I57" s="7" t="s">
        <v>247</v>
      </c>
      <c r="J57" s="7" t="s">
        <v>206</v>
      </c>
      <c r="K57" s="7" t="s">
        <v>248</v>
      </c>
    </row>
    <row r="58" spans="1:11" ht="409.6" x14ac:dyDescent="0.25">
      <c r="B58" s="47" t="s">
        <v>249</v>
      </c>
      <c r="C58" s="39">
        <v>44538</v>
      </c>
      <c r="D58" s="23" t="s">
        <v>250</v>
      </c>
      <c r="E58" s="9" t="s">
        <v>251</v>
      </c>
      <c r="F58" s="9" t="s">
        <v>41</v>
      </c>
      <c r="G58" s="9" t="s">
        <v>252</v>
      </c>
      <c r="H58" s="9" t="s">
        <v>253</v>
      </c>
      <c r="I58" s="32" t="s">
        <v>82</v>
      </c>
      <c r="J58" s="9" t="s">
        <v>45</v>
      </c>
      <c r="K58" s="9" t="s">
        <v>254</v>
      </c>
    </row>
    <row r="59" spans="1:11" ht="409.6" x14ac:dyDescent="0.25">
      <c r="B59" s="46" t="s">
        <v>255</v>
      </c>
      <c r="C59" s="36">
        <v>44544</v>
      </c>
      <c r="D59" s="7" t="s">
        <v>256</v>
      </c>
      <c r="E59" s="7" t="s">
        <v>257</v>
      </c>
      <c r="F59" s="7" t="s">
        <v>187</v>
      </c>
      <c r="G59" s="7" t="s">
        <v>258</v>
      </c>
      <c r="H59" s="7" t="s">
        <v>259</v>
      </c>
      <c r="I59" s="7" t="s">
        <v>239</v>
      </c>
      <c r="J59" s="7" t="s">
        <v>260</v>
      </c>
      <c r="K59" s="11" t="s">
        <v>331</v>
      </c>
    </row>
    <row r="60" spans="1:11" ht="409.6" x14ac:dyDescent="0.25">
      <c r="B60" s="46" t="s">
        <v>261</v>
      </c>
      <c r="C60" s="36">
        <v>44546</v>
      </c>
      <c r="D60" s="7" t="s">
        <v>262</v>
      </c>
      <c r="E60" s="7" t="s">
        <v>263</v>
      </c>
      <c r="F60" s="7" t="s">
        <v>264</v>
      </c>
      <c r="G60" s="7" t="s">
        <v>265</v>
      </c>
      <c r="H60" s="7" t="s">
        <v>332</v>
      </c>
      <c r="I60" s="7" t="s">
        <v>266</v>
      </c>
      <c r="J60" s="7" t="s">
        <v>267</v>
      </c>
      <c r="K60" s="11" t="s">
        <v>268</v>
      </c>
    </row>
    <row r="61" spans="1:11" ht="409.6" x14ac:dyDescent="0.25">
      <c r="B61" s="46" t="s">
        <v>269</v>
      </c>
      <c r="C61" s="7">
        <v>44552</v>
      </c>
      <c r="D61" s="7" t="s">
        <v>270</v>
      </c>
      <c r="E61" s="7" t="s">
        <v>271</v>
      </c>
      <c r="F61" s="7" t="s">
        <v>272</v>
      </c>
      <c r="G61" s="7" t="s">
        <v>333</v>
      </c>
      <c r="H61" s="7" t="s">
        <v>273</v>
      </c>
      <c r="I61" s="7" t="s">
        <v>274</v>
      </c>
      <c r="J61" s="7" t="s">
        <v>275</v>
      </c>
      <c r="K61" s="7" t="s">
        <v>276</v>
      </c>
    </row>
    <row r="62" spans="1:11" ht="78" x14ac:dyDescent="0.25">
      <c r="B62" s="46" t="s">
        <v>277</v>
      </c>
      <c r="C62" s="8" t="s">
        <v>278</v>
      </c>
      <c r="D62" s="8" t="s">
        <v>279</v>
      </c>
      <c r="E62" s="8" t="s">
        <v>280</v>
      </c>
      <c r="F62" s="7" t="s">
        <v>281</v>
      </c>
      <c r="G62" s="54" t="s">
        <v>282</v>
      </c>
    </row>
    <row r="63" spans="1:11" ht="140.4" x14ac:dyDescent="0.25">
      <c r="B63" s="48"/>
      <c r="C63" s="8" t="s">
        <v>283</v>
      </c>
      <c r="D63" s="8" t="s">
        <v>284</v>
      </c>
      <c r="E63" s="7" t="s">
        <v>285</v>
      </c>
      <c r="F63" s="9" t="s">
        <v>286</v>
      </c>
      <c r="G63" s="54"/>
      <c r="H63" s="9" t="s">
        <v>287</v>
      </c>
    </row>
    <row r="64" spans="1:11" ht="202.8" x14ac:dyDescent="0.25">
      <c r="B64" s="48"/>
      <c r="C64" s="8" t="s">
        <v>288</v>
      </c>
      <c r="D64" s="8" t="s">
        <v>289</v>
      </c>
      <c r="E64" s="8" t="s">
        <v>280</v>
      </c>
      <c r="F64" s="9" t="s">
        <v>290</v>
      </c>
      <c r="G64" s="54"/>
      <c r="H64" s="7" t="s">
        <v>291</v>
      </c>
    </row>
    <row r="65" spans="1:11" ht="124.8" x14ac:dyDescent="0.25">
      <c r="B65" s="48"/>
      <c r="C65" s="8" t="s">
        <v>292</v>
      </c>
      <c r="D65" s="8" t="s">
        <v>293</v>
      </c>
      <c r="E65" s="7" t="s">
        <v>294</v>
      </c>
      <c r="F65" s="8" t="s">
        <v>295</v>
      </c>
      <c r="G65" s="54"/>
      <c r="H65" s="7" t="s">
        <v>296</v>
      </c>
    </row>
    <row r="66" spans="1:11" ht="187.2" x14ac:dyDescent="0.25">
      <c r="B66" s="48"/>
      <c r="C66" s="8" t="s">
        <v>297</v>
      </c>
      <c r="D66" s="8" t="s">
        <v>298</v>
      </c>
      <c r="E66" s="7" t="s">
        <v>299</v>
      </c>
      <c r="F66" s="9" t="s">
        <v>300</v>
      </c>
      <c r="G66" s="54"/>
      <c r="H66" s="9" t="s">
        <v>301</v>
      </c>
    </row>
    <row r="67" spans="1:11" ht="202.8" x14ac:dyDescent="0.25">
      <c r="B67" s="48"/>
      <c r="C67" s="8" t="s">
        <v>302</v>
      </c>
      <c r="D67" s="8" t="s">
        <v>303</v>
      </c>
      <c r="E67" s="7" t="s">
        <v>304</v>
      </c>
      <c r="F67" s="9" t="s">
        <v>305</v>
      </c>
      <c r="G67" s="54"/>
      <c r="H67" s="7" t="s">
        <v>306</v>
      </c>
    </row>
    <row r="68" spans="1:11" ht="218.4" x14ac:dyDescent="0.25">
      <c r="B68" s="48"/>
      <c r="C68" s="8" t="s">
        <v>307</v>
      </c>
      <c r="D68" s="8" t="s">
        <v>308</v>
      </c>
      <c r="E68" s="7" t="s">
        <v>309</v>
      </c>
      <c r="F68" s="9" t="s">
        <v>310</v>
      </c>
      <c r="G68" s="54"/>
      <c r="H68" s="7" t="s">
        <v>311</v>
      </c>
    </row>
    <row r="69" spans="1:11" ht="78" x14ac:dyDescent="0.25">
      <c r="B69" s="46" t="s">
        <v>312</v>
      </c>
      <c r="C69" s="10">
        <v>44542</v>
      </c>
      <c r="D69" s="8" t="s">
        <v>24</v>
      </c>
      <c r="E69" s="8" t="s">
        <v>25</v>
      </c>
      <c r="F69" s="9" t="s">
        <v>313</v>
      </c>
      <c r="G69" s="7" t="s">
        <v>92</v>
      </c>
      <c r="H69" s="9" t="s">
        <v>314</v>
      </c>
      <c r="I69" s="8" t="s">
        <v>94</v>
      </c>
      <c r="J69" s="7" t="s">
        <v>197</v>
      </c>
      <c r="K69" s="11" t="s">
        <v>315</v>
      </c>
    </row>
    <row r="70" spans="1:11" ht="312" x14ac:dyDescent="0.25">
      <c r="B70" s="46" t="s">
        <v>316</v>
      </c>
      <c r="C70" s="10">
        <v>44547</v>
      </c>
      <c r="D70" s="8" t="s">
        <v>24</v>
      </c>
      <c r="E70" s="7" t="s">
        <v>317</v>
      </c>
      <c r="F70" s="9" t="s">
        <v>313</v>
      </c>
      <c r="G70" s="7" t="s">
        <v>318</v>
      </c>
      <c r="H70" s="7" t="s">
        <v>319</v>
      </c>
      <c r="I70" s="7" t="s">
        <v>320</v>
      </c>
      <c r="J70" s="7" t="s">
        <v>197</v>
      </c>
      <c r="K70" s="11" t="s">
        <v>321</v>
      </c>
    </row>
    <row r="71" spans="1:11" x14ac:dyDescent="0.25">
      <c r="A71" s="40"/>
      <c r="B71" s="40"/>
      <c r="C71" s="40"/>
      <c r="D71" s="40"/>
      <c r="E71" s="40"/>
      <c r="F71" s="40"/>
      <c r="G71" s="40"/>
      <c r="H71" s="40"/>
      <c r="I71" s="40"/>
      <c r="J71" s="40"/>
      <c r="K71" s="40"/>
    </row>
    <row r="72" spans="1:11" x14ac:dyDescent="0.25">
      <c r="A72" s="41"/>
      <c r="B72" s="41"/>
      <c r="C72" s="41"/>
      <c r="D72" s="41"/>
      <c r="E72" s="41"/>
      <c r="F72" s="41"/>
      <c r="G72" s="41"/>
      <c r="H72" s="41"/>
      <c r="I72" s="41"/>
      <c r="J72" s="41"/>
      <c r="K72" s="41"/>
    </row>
    <row r="73" spans="1:11" x14ac:dyDescent="0.25">
      <c r="A73" s="41"/>
      <c r="B73" s="41"/>
      <c r="C73" s="41"/>
      <c r="D73" s="41"/>
      <c r="E73" s="41"/>
      <c r="F73" s="41"/>
      <c r="G73" s="41"/>
      <c r="H73" s="41"/>
      <c r="I73" s="41"/>
      <c r="J73" s="41"/>
      <c r="K73" s="41"/>
    </row>
    <row r="74" spans="1:11" x14ac:dyDescent="0.25">
      <c r="A74" s="41"/>
      <c r="B74" s="41"/>
      <c r="C74" s="41"/>
      <c r="D74" s="41"/>
      <c r="E74" s="41"/>
      <c r="F74" s="41"/>
      <c r="G74" s="41"/>
      <c r="H74" s="41"/>
      <c r="I74" s="41"/>
      <c r="J74" s="41"/>
      <c r="K74" s="41"/>
    </row>
    <row r="75" spans="1:11" x14ac:dyDescent="0.25">
      <c r="A75" s="41"/>
      <c r="B75" s="41"/>
      <c r="C75" s="41"/>
      <c r="D75" s="41"/>
      <c r="E75" s="41"/>
      <c r="F75" s="41"/>
      <c r="G75" s="41"/>
      <c r="H75" s="41"/>
      <c r="I75" s="41"/>
      <c r="J75" s="41"/>
      <c r="K75" s="41"/>
    </row>
    <row r="76" spans="1:11" x14ac:dyDescent="0.25">
      <c r="A76" s="41"/>
      <c r="B76" s="41"/>
      <c r="C76" s="41"/>
      <c r="D76" s="41"/>
      <c r="E76" s="41"/>
      <c r="F76" s="41"/>
      <c r="G76" s="41"/>
      <c r="H76" s="41"/>
      <c r="I76" s="41"/>
      <c r="J76" s="41"/>
      <c r="K76" s="41"/>
    </row>
    <row r="77" spans="1:11" x14ac:dyDescent="0.25">
      <c r="A77" s="41"/>
      <c r="B77" s="41"/>
      <c r="C77" s="41"/>
      <c r="D77" s="41"/>
      <c r="E77" s="41"/>
      <c r="F77" s="41"/>
      <c r="G77" s="41"/>
      <c r="H77" s="41"/>
      <c r="I77" s="41"/>
      <c r="J77" s="41"/>
      <c r="K77" s="41"/>
    </row>
    <row r="78" spans="1:11" x14ac:dyDescent="0.25">
      <c r="A78" s="41"/>
      <c r="B78" s="41"/>
      <c r="C78" s="41"/>
      <c r="D78" s="41"/>
      <c r="E78" s="41"/>
      <c r="F78" s="41"/>
      <c r="G78" s="41"/>
      <c r="H78" s="41"/>
      <c r="I78" s="41"/>
      <c r="J78" s="41"/>
      <c r="K78" s="41"/>
    </row>
    <row r="79" spans="1:11" x14ac:dyDescent="0.25">
      <c r="A79" s="41"/>
      <c r="B79" s="41"/>
      <c r="C79" s="41"/>
      <c r="D79" s="41"/>
      <c r="E79" s="41"/>
      <c r="F79" s="41"/>
      <c r="G79" s="41"/>
      <c r="H79" s="41"/>
      <c r="I79" s="41"/>
      <c r="J79" s="41"/>
      <c r="K79" s="41"/>
    </row>
    <row r="80" spans="1:11" x14ac:dyDescent="0.25">
      <c r="A80" s="41"/>
      <c r="B80" s="41"/>
      <c r="C80" s="41"/>
      <c r="D80" s="41"/>
      <c r="E80" s="41"/>
      <c r="F80" s="41"/>
      <c r="G80" s="41"/>
      <c r="H80" s="41"/>
      <c r="I80" s="41"/>
      <c r="J80" s="41"/>
      <c r="K80" s="41"/>
    </row>
    <row r="81" spans="1:11" x14ac:dyDescent="0.25">
      <c r="A81" s="41"/>
      <c r="B81" s="41"/>
      <c r="C81" s="41"/>
      <c r="D81" s="41"/>
      <c r="E81" s="41"/>
      <c r="F81" s="41"/>
      <c r="G81" s="41"/>
      <c r="H81" s="41"/>
      <c r="I81" s="41"/>
      <c r="J81" s="41"/>
      <c r="K81" s="41"/>
    </row>
    <row r="82" spans="1:11" x14ac:dyDescent="0.25">
      <c r="A82" s="41"/>
      <c r="B82" s="41"/>
      <c r="C82" s="41"/>
      <c r="D82" s="41"/>
      <c r="E82" s="41"/>
      <c r="F82" s="41"/>
      <c r="G82" s="41"/>
      <c r="H82" s="41"/>
      <c r="I82" s="41"/>
      <c r="J82" s="41"/>
      <c r="K82" s="41"/>
    </row>
    <row r="83" spans="1:11" x14ac:dyDescent="0.25">
      <c r="A83" s="41"/>
      <c r="B83" s="41"/>
      <c r="C83" s="41"/>
      <c r="D83" s="41"/>
      <c r="E83" s="41"/>
      <c r="F83" s="41"/>
      <c r="G83" s="41"/>
      <c r="H83" s="41"/>
      <c r="I83" s="41"/>
      <c r="J83" s="41"/>
      <c r="K83" s="41"/>
    </row>
    <row r="84" spans="1:11" x14ac:dyDescent="0.25">
      <c r="A84" s="41"/>
      <c r="B84" s="41"/>
      <c r="C84" s="41"/>
      <c r="D84" s="41"/>
      <c r="E84" s="41"/>
      <c r="F84" s="41"/>
      <c r="G84" s="41"/>
      <c r="H84" s="41"/>
      <c r="I84" s="41"/>
      <c r="J84" s="41"/>
      <c r="K84" s="41"/>
    </row>
    <row r="85" spans="1:11" x14ac:dyDescent="0.25">
      <c r="A85" s="41"/>
      <c r="B85" s="41"/>
      <c r="C85" s="41"/>
      <c r="D85" s="41"/>
      <c r="E85" s="41"/>
      <c r="F85" s="41"/>
      <c r="G85" s="41"/>
      <c r="H85" s="41"/>
      <c r="I85" s="41"/>
      <c r="J85" s="41"/>
      <c r="K85" s="41"/>
    </row>
    <row r="86" spans="1:11" x14ac:dyDescent="0.25">
      <c r="A86" s="41"/>
      <c r="B86" s="41"/>
      <c r="C86" s="41"/>
      <c r="D86" s="41"/>
      <c r="E86" s="41"/>
      <c r="F86" s="41"/>
      <c r="G86" s="41"/>
      <c r="H86" s="41"/>
      <c r="I86" s="41"/>
      <c r="J86" s="41"/>
      <c r="K86" s="41"/>
    </row>
    <row r="87" spans="1:11" x14ac:dyDescent="0.25">
      <c r="A87" s="41"/>
      <c r="B87" s="41"/>
      <c r="C87" s="41"/>
      <c r="D87" s="41"/>
      <c r="E87" s="41"/>
      <c r="F87" s="41"/>
      <c r="G87" s="41"/>
      <c r="H87" s="41"/>
      <c r="I87" s="41"/>
      <c r="J87" s="41"/>
      <c r="K87" s="41"/>
    </row>
    <row r="88" spans="1:11" x14ac:dyDescent="0.25">
      <c r="A88" s="41"/>
      <c r="B88" s="41"/>
      <c r="C88" s="41"/>
      <c r="D88" s="41"/>
      <c r="E88" s="41"/>
      <c r="F88" s="41"/>
      <c r="G88" s="41"/>
      <c r="H88" s="41"/>
      <c r="I88" s="41"/>
      <c r="J88" s="41"/>
      <c r="K88" s="41"/>
    </row>
    <row r="89" spans="1:11" x14ac:dyDescent="0.25">
      <c r="A89" s="41"/>
      <c r="B89" s="41"/>
      <c r="C89" s="41"/>
      <c r="D89" s="41"/>
      <c r="E89" s="41"/>
      <c r="F89" s="41"/>
      <c r="G89" s="41"/>
      <c r="H89" s="41"/>
      <c r="I89" s="41"/>
      <c r="J89" s="41"/>
      <c r="K89" s="41"/>
    </row>
    <row r="90" spans="1:11" x14ac:dyDescent="0.25">
      <c r="A90" s="41"/>
      <c r="B90" s="41"/>
      <c r="C90" s="41"/>
      <c r="D90" s="41"/>
      <c r="E90" s="41"/>
      <c r="F90" s="41"/>
      <c r="G90" s="41"/>
      <c r="H90" s="41"/>
      <c r="I90" s="41"/>
      <c r="J90" s="41"/>
      <c r="K90" s="41"/>
    </row>
    <row r="91" spans="1:11" x14ac:dyDescent="0.25">
      <c r="A91" s="41"/>
      <c r="B91" s="41"/>
      <c r="C91" s="41"/>
      <c r="D91" s="41"/>
      <c r="E91" s="41"/>
      <c r="F91" s="41"/>
      <c r="G91" s="41"/>
      <c r="H91" s="41"/>
      <c r="I91" s="41"/>
      <c r="J91" s="41"/>
      <c r="K91" s="41"/>
    </row>
    <row r="92" spans="1:11" x14ac:dyDescent="0.25">
      <c r="A92" s="41"/>
      <c r="B92" s="41"/>
      <c r="C92" s="41"/>
      <c r="D92" s="41"/>
      <c r="E92" s="41"/>
      <c r="F92" s="41"/>
      <c r="G92" s="41"/>
      <c r="H92" s="41"/>
      <c r="I92" s="41"/>
      <c r="J92" s="41"/>
      <c r="K92" s="41"/>
    </row>
    <row r="93" spans="1:11" x14ac:dyDescent="0.25">
      <c r="A93" s="41"/>
      <c r="B93" s="41"/>
      <c r="C93" s="41"/>
      <c r="D93" s="41"/>
      <c r="E93" s="41"/>
      <c r="F93" s="41"/>
      <c r="G93" s="41"/>
      <c r="H93" s="41"/>
      <c r="I93" s="41"/>
      <c r="J93" s="41"/>
      <c r="K93" s="41"/>
    </row>
    <row r="94" spans="1:11" x14ac:dyDescent="0.25">
      <c r="A94" s="41"/>
      <c r="B94" s="41"/>
      <c r="C94" s="41"/>
      <c r="D94" s="41"/>
      <c r="E94" s="41"/>
      <c r="F94" s="41"/>
      <c r="G94" s="41"/>
      <c r="H94" s="41"/>
      <c r="I94" s="41"/>
      <c r="J94" s="41"/>
      <c r="K94" s="41"/>
    </row>
    <row r="95" spans="1:11" x14ac:dyDescent="0.25">
      <c r="A95" s="41"/>
      <c r="B95" s="41"/>
      <c r="C95" s="41"/>
      <c r="D95" s="41"/>
      <c r="E95" s="41"/>
      <c r="F95" s="41"/>
      <c r="G95" s="41"/>
      <c r="H95" s="41"/>
      <c r="I95" s="41"/>
      <c r="J95" s="41"/>
      <c r="K95" s="41"/>
    </row>
    <row r="96" spans="1:11" x14ac:dyDescent="0.25">
      <c r="A96" s="41"/>
      <c r="B96" s="41"/>
      <c r="C96" s="41"/>
      <c r="D96" s="41"/>
      <c r="E96" s="41"/>
      <c r="F96" s="41"/>
      <c r="G96" s="41"/>
      <c r="H96" s="41"/>
      <c r="I96" s="41"/>
      <c r="J96" s="41"/>
      <c r="K96" s="41"/>
    </row>
    <row r="97" spans="1:11" x14ac:dyDescent="0.25">
      <c r="A97" s="41"/>
      <c r="B97" s="41"/>
      <c r="C97" s="41"/>
      <c r="D97" s="41"/>
      <c r="E97" s="41"/>
      <c r="F97" s="41"/>
      <c r="G97" s="41"/>
      <c r="H97" s="41"/>
      <c r="I97" s="41"/>
      <c r="J97" s="41"/>
      <c r="K97" s="41"/>
    </row>
    <row r="98" spans="1:11" x14ac:dyDescent="0.25">
      <c r="A98" s="41"/>
      <c r="B98" s="41"/>
      <c r="C98" s="41"/>
      <c r="D98" s="41"/>
      <c r="E98" s="41"/>
      <c r="F98" s="41"/>
      <c r="G98" s="41"/>
      <c r="H98" s="41"/>
      <c r="I98" s="41"/>
      <c r="J98" s="41"/>
      <c r="K98" s="41"/>
    </row>
    <row r="99" spans="1:11" x14ac:dyDescent="0.25">
      <c r="A99" s="41"/>
      <c r="B99" s="41"/>
      <c r="C99" s="41"/>
      <c r="D99" s="41"/>
      <c r="E99" s="41"/>
      <c r="F99" s="41"/>
      <c r="G99" s="41"/>
      <c r="H99" s="41"/>
      <c r="I99" s="41"/>
      <c r="J99" s="41"/>
      <c r="K99" s="41"/>
    </row>
    <row r="100" spans="1:11" x14ac:dyDescent="0.25">
      <c r="A100" s="41"/>
      <c r="B100" s="41"/>
      <c r="C100" s="41"/>
      <c r="D100" s="41"/>
      <c r="E100" s="41"/>
      <c r="F100" s="41"/>
      <c r="G100" s="41"/>
      <c r="H100" s="41"/>
      <c r="I100" s="41"/>
      <c r="J100" s="41"/>
      <c r="K100" s="41"/>
    </row>
    <row r="101" spans="1:11" x14ac:dyDescent="0.25">
      <c r="A101" s="41"/>
      <c r="B101" s="41"/>
      <c r="C101" s="41"/>
      <c r="D101" s="41"/>
      <c r="E101" s="41"/>
      <c r="F101" s="41"/>
      <c r="G101" s="41"/>
      <c r="H101" s="41"/>
      <c r="I101" s="41"/>
      <c r="J101" s="41"/>
      <c r="K101" s="41"/>
    </row>
    <row r="102" spans="1:11" x14ac:dyDescent="0.25">
      <c r="A102" s="41"/>
      <c r="B102" s="41"/>
      <c r="C102" s="41"/>
      <c r="D102" s="41"/>
      <c r="E102" s="41"/>
      <c r="F102" s="41"/>
      <c r="G102" s="41"/>
      <c r="H102" s="41"/>
      <c r="I102" s="41"/>
      <c r="J102" s="41"/>
      <c r="K102" s="41"/>
    </row>
    <row r="103" spans="1:11" x14ac:dyDescent="0.25">
      <c r="A103" s="41"/>
      <c r="B103" s="41"/>
      <c r="C103" s="41"/>
      <c r="D103" s="41"/>
      <c r="E103" s="41"/>
      <c r="F103" s="41"/>
      <c r="G103" s="41"/>
      <c r="H103" s="41"/>
      <c r="I103" s="41"/>
      <c r="J103" s="41"/>
      <c r="K103" s="41"/>
    </row>
    <row r="104" spans="1:11" x14ac:dyDescent="0.25">
      <c r="A104" s="41"/>
      <c r="B104" s="41"/>
      <c r="C104" s="41"/>
      <c r="D104" s="41"/>
      <c r="E104" s="41"/>
      <c r="F104" s="41"/>
      <c r="G104" s="41"/>
      <c r="H104" s="41"/>
      <c r="I104" s="41"/>
      <c r="J104" s="41"/>
      <c r="K104" s="41"/>
    </row>
    <row r="105" spans="1:11" x14ac:dyDescent="0.25">
      <c r="A105" s="41"/>
      <c r="B105" s="41"/>
      <c r="C105" s="41"/>
      <c r="D105" s="41"/>
      <c r="E105" s="41"/>
      <c r="F105" s="41"/>
      <c r="G105" s="41"/>
      <c r="H105" s="41"/>
      <c r="I105" s="41"/>
      <c r="J105" s="41"/>
      <c r="K105" s="41"/>
    </row>
    <row r="106" spans="1:11" x14ac:dyDescent="0.25">
      <c r="A106" s="41"/>
      <c r="B106" s="41"/>
      <c r="C106" s="41"/>
      <c r="D106" s="41"/>
      <c r="E106" s="41"/>
      <c r="F106" s="41"/>
      <c r="G106" s="41"/>
      <c r="H106" s="41"/>
      <c r="I106" s="41"/>
      <c r="J106" s="41"/>
      <c r="K106" s="41"/>
    </row>
    <row r="107" spans="1:11" x14ac:dyDescent="0.25">
      <c r="A107" s="41"/>
      <c r="B107" s="41"/>
      <c r="C107" s="41"/>
      <c r="D107" s="41"/>
      <c r="E107" s="41"/>
      <c r="F107" s="41"/>
      <c r="G107" s="41"/>
      <c r="H107" s="41"/>
      <c r="I107" s="41"/>
      <c r="J107" s="41"/>
      <c r="K107" s="41"/>
    </row>
    <row r="108" spans="1:11" x14ac:dyDescent="0.25">
      <c r="A108" s="41"/>
      <c r="B108" s="41"/>
      <c r="C108" s="41"/>
      <c r="D108" s="41"/>
      <c r="E108" s="41"/>
      <c r="F108" s="41"/>
      <c r="G108" s="41"/>
      <c r="H108" s="41"/>
      <c r="I108" s="41"/>
      <c r="J108" s="41"/>
      <c r="K108" s="41"/>
    </row>
    <row r="109" spans="1:11" x14ac:dyDescent="0.25">
      <c r="A109" s="41"/>
      <c r="B109" s="41"/>
      <c r="C109" s="41"/>
      <c r="D109" s="41"/>
      <c r="E109" s="41"/>
      <c r="F109" s="41"/>
      <c r="G109" s="41"/>
      <c r="H109" s="41"/>
      <c r="I109" s="41"/>
      <c r="J109" s="41"/>
      <c r="K109" s="41"/>
    </row>
    <row r="110" spans="1:11" x14ac:dyDescent="0.25">
      <c r="A110" s="41"/>
      <c r="B110" s="41"/>
      <c r="C110" s="41"/>
      <c r="D110" s="41"/>
      <c r="E110" s="41"/>
      <c r="F110" s="41"/>
      <c r="G110" s="41"/>
      <c r="H110" s="41"/>
      <c r="I110" s="41"/>
      <c r="J110" s="41"/>
      <c r="K110" s="41"/>
    </row>
    <row r="111" spans="1:11" x14ac:dyDescent="0.25">
      <c r="A111" s="41"/>
      <c r="B111" s="41"/>
      <c r="C111" s="41"/>
      <c r="D111" s="41"/>
      <c r="E111" s="41"/>
      <c r="F111" s="41"/>
      <c r="G111" s="41"/>
      <c r="H111" s="41"/>
      <c r="I111" s="41"/>
      <c r="J111" s="41"/>
      <c r="K111" s="41"/>
    </row>
    <row r="112" spans="1:11" x14ac:dyDescent="0.25">
      <c r="A112" s="41"/>
      <c r="B112" s="41"/>
      <c r="C112" s="41"/>
      <c r="D112" s="41"/>
      <c r="E112" s="41"/>
      <c r="F112" s="41"/>
      <c r="G112" s="41"/>
      <c r="H112" s="41"/>
      <c r="I112" s="41"/>
      <c r="J112" s="41"/>
      <c r="K112" s="41"/>
    </row>
    <row r="113" spans="1:11" x14ac:dyDescent="0.25">
      <c r="A113" s="41"/>
      <c r="B113" s="41"/>
      <c r="C113" s="41"/>
      <c r="D113" s="41"/>
      <c r="E113" s="41"/>
      <c r="F113" s="41"/>
      <c r="G113" s="41"/>
      <c r="H113" s="41"/>
      <c r="I113" s="41"/>
      <c r="J113" s="41"/>
      <c r="K113" s="41"/>
    </row>
    <row r="114" spans="1:11" x14ac:dyDescent="0.25">
      <c r="A114" s="41"/>
      <c r="B114" s="41"/>
      <c r="C114" s="41"/>
      <c r="D114" s="41"/>
      <c r="E114" s="41"/>
      <c r="F114" s="41"/>
      <c r="G114" s="41"/>
      <c r="H114" s="41"/>
      <c r="I114" s="41"/>
      <c r="J114" s="41"/>
      <c r="K114" s="41"/>
    </row>
    <row r="115" spans="1:11" x14ac:dyDescent="0.25">
      <c r="A115" s="41"/>
      <c r="B115" s="41"/>
      <c r="C115" s="41"/>
      <c r="D115" s="41"/>
      <c r="E115" s="41"/>
      <c r="F115" s="41"/>
      <c r="G115" s="41"/>
      <c r="H115" s="41"/>
      <c r="I115" s="41"/>
      <c r="J115" s="41"/>
      <c r="K115" s="41"/>
    </row>
    <row r="116" spans="1:11" x14ac:dyDescent="0.25">
      <c r="A116" s="41"/>
      <c r="B116" s="41"/>
      <c r="C116" s="41"/>
      <c r="D116" s="41"/>
      <c r="E116" s="41"/>
      <c r="F116" s="41"/>
      <c r="G116" s="41"/>
      <c r="H116" s="41"/>
      <c r="I116" s="41"/>
      <c r="J116" s="41"/>
      <c r="K116" s="41"/>
    </row>
    <row r="117" spans="1:11" x14ac:dyDescent="0.25">
      <c r="A117" s="41"/>
      <c r="B117" s="41"/>
      <c r="C117" s="41"/>
      <c r="D117" s="41"/>
      <c r="E117" s="41"/>
      <c r="F117" s="41"/>
      <c r="G117" s="41"/>
      <c r="H117" s="41"/>
      <c r="I117" s="41"/>
      <c r="J117" s="41"/>
      <c r="K117" s="41"/>
    </row>
    <row r="118" spans="1:11" x14ac:dyDescent="0.25">
      <c r="A118" s="41"/>
      <c r="B118" s="41"/>
      <c r="C118" s="41"/>
      <c r="D118" s="41"/>
      <c r="E118" s="41"/>
      <c r="F118" s="41"/>
      <c r="G118" s="41"/>
      <c r="H118" s="41"/>
      <c r="I118" s="41"/>
      <c r="J118" s="41"/>
      <c r="K118" s="41"/>
    </row>
    <row r="119" spans="1:11" x14ac:dyDescent="0.25">
      <c r="A119" s="41"/>
      <c r="B119" s="41"/>
      <c r="C119" s="41"/>
      <c r="D119" s="41"/>
      <c r="E119" s="41"/>
      <c r="F119" s="41"/>
      <c r="G119" s="41"/>
      <c r="H119" s="41"/>
      <c r="I119" s="41"/>
      <c r="J119" s="41"/>
      <c r="K119" s="41"/>
    </row>
    <row r="120" spans="1:11" x14ac:dyDescent="0.25">
      <c r="A120" s="41"/>
      <c r="B120" s="41"/>
      <c r="C120" s="41"/>
      <c r="D120" s="41"/>
      <c r="E120" s="41"/>
      <c r="F120" s="41"/>
      <c r="G120" s="41"/>
      <c r="H120" s="41"/>
      <c r="I120" s="41"/>
      <c r="J120" s="41"/>
      <c r="K120" s="41"/>
    </row>
    <row r="121" spans="1:11" x14ac:dyDescent="0.25">
      <c r="A121" s="41"/>
      <c r="B121" s="41"/>
      <c r="C121" s="41"/>
      <c r="D121" s="41"/>
      <c r="E121" s="41"/>
      <c r="F121" s="41"/>
      <c r="G121" s="41"/>
      <c r="H121" s="41"/>
      <c r="I121" s="41"/>
      <c r="J121" s="41"/>
      <c r="K121" s="41"/>
    </row>
    <row r="122" spans="1:11" x14ac:dyDescent="0.25">
      <c r="A122" s="41"/>
      <c r="B122" s="41"/>
      <c r="C122" s="41"/>
      <c r="D122" s="41"/>
      <c r="E122" s="41"/>
      <c r="F122" s="41"/>
      <c r="G122" s="41"/>
      <c r="H122" s="41"/>
      <c r="I122" s="41"/>
      <c r="J122" s="41"/>
      <c r="K122" s="41"/>
    </row>
    <row r="123" spans="1:11" x14ac:dyDescent="0.25">
      <c r="A123" s="41"/>
      <c r="B123" s="41"/>
      <c r="C123" s="41"/>
      <c r="D123" s="41"/>
      <c r="E123" s="41"/>
      <c r="F123" s="41"/>
      <c r="G123" s="41"/>
      <c r="H123" s="41"/>
      <c r="I123" s="41"/>
      <c r="J123" s="41"/>
      <c r="K123" s="41"/>
    </row>
    <row r="124" spans="1:11" x14ac:dyDescent="0.25">
      <c r="A124" s="41"/>
      <c r="B124" s="41"/>
      <c r="C124" s="41"/>
      <c r="D124" s="41"/>
      <c r="E124" s="41"/>
      <c r="F124" s="41"/>
      <c r="G124" s="41"/>
      <c r="H124" s="41"/>
      <c r="I124" s="41"/>
      <c r="J124" s="41"/>
      <c r="K124" s="41"/>
    </row>
    <row r="125" spans="1:11" x14ac:dyDescent="0.25">
      <c r="A125" s="41"/>
      <c r="B125" s="41"/>
      <c r="C125" s="41"/>
      <c r="D125" s="41"/>
      <c r="E125" s="41"/>
      <c r="F125" s="41"/>
      <c r="G125" s="41"/>
      <c r="H125" s="41"/>
      <c r="I125" s="41"/>
      <c r="J125" s="41"/>
      <c r="K125" s="41"/>
    </row>
    <row r="126" spans="1:11" x14ac:dyDescent="0.25">
      <c r="A126" s="41"/>
      <c r="B126" s="41"/>
      <c r="C126" s="41"/>
      <c r="D126" s="41"/>
      <c r="E126" s="41"/>
      <c r="F126" s="41"/>
      <c r="G126" s="41"/>
      <c r="H126" s="41"/>
      <c r="I126" s="41"/>
      <c r="J126" s="41"/>
      <c r="K126" s="41"/>
    </row>
    <row r="127" spans="1:11" x14ac:dyDescent="0.25">
      <c r="A127" s="41"/>
      <c r="B127" s="41"/>
      <c r="C127" s="41"/>
      <c r="D127" s="41"/>
      <c r="E127" s="41"/>
      <c r="F127" s="41"/>
      <c r="G127" s="41"/>
      <c r="H127" s="41"/>
      <c r="I127" s="41"/>
      <c r="J127" s="41"/>
      <c r="K127" s="41"/>
    </row>
    <row r="128" spans="1:11" x14ac:dyDescent="0.25">
      <c r="A128" s="41"/>
      <c r="B128" s="41"/>
      <c r="C128" s="41"/>
      <c r="D128" s="41"/>
      <c r="E128" s="41"/>
      <c r="F128" s="41"/>
      <c r="G128" s="41"/>
      <c r="H128" s="41"/>
      <c r="I128" s="41"/>
      <c r="J128" s="41"/>
      <c r="K128" s="41"/>
    </row>
    <row r="129" spans="1:11" x14ac:dyDescent="0.25">
      <c r="A129" s="41"/>
      <c r="B129" s="41"/>
      <c r="C129" s="41"/>
      <c r="D129" s="41"/>
      <c r="E129" s="41"/>
      <c r="F129" s="41"/>
      <c r="G129" s="41"/>
      <c r="H129" s="41"/>
      <c r="I129" s="41"/>
      <c r="J129" s="41"/>
      <c r="K129" s="41"/>
    </row>
    <row r="130" spans="1:11" x14ac:dyDescent="0.25">
      <c r="A130" s="41"/>
      <c r="B130" s="41"/>
      <c r="C130" s="41"/>
      <c r="D130" s="41"/>
      <c r="E130" s="41"/>
      <c r="F130" s="41"/>
      <c r="G130" s="41"/>
      <c r="H130" s="41"/>
      <c r="I130" s="41"/>
      <c r="J130" s="41"/>
      <c r="K130" s="41"/>
    </row>
    <row r="131" spans="1:11" x14ac:dyDescent="0.25">
      <c r="A131" s="41"/>
      <c r="B131" s="41"/>
      <c r="C131" s="41"/>
      <c r="D131" s="41"/>
      <c r="E131" s="41"/>
      <c r="F131" s="41"/>
      <c r="G131" s="41"/>
      <c r="H131" s="41"/>
      <c r="I131" s="41"/>
      <c r="J131" s="41"/>
      <c r="K131" s="41"/>
    </row>
    <row r="132" spans="1:11" x14ac:dyDescent="0.25">
      <c r="A132" s="41"/>
      <c r="B132" s="41"/>
      <c r="C132" s="41"/>
      <c r="D132" s="41"/>
      <c r="E132" s="41"/>
      <c r="F132" s="41"/>
      <c r="G132" s="41"/>
      <c r="H132" s="41"/>
      <c r="I132" s="41"/>
      <c r="J132" s="41"/>
      <c r="K132" s="41"/>
    </row>
    <row r="133" spans="1:11" x14ac:dyDescent="0.25">
      <c r="A133" s="41"/>
      <c r="B133" s="41"/>
      <c r="C133" s="41"/>
      <c r="D133" s="41"/>
      <c r="E133" s="41"/>
      <c r="F133" s="41"/>
      <c r="G133" s="41"/>
      <c r="H133" s="41"/>
      <c r="I133" s="41"/>
      <c r="J133" s="41"/>
      <c r="K133" s="41"/>
    </row>
    <row r="134" spans="1:11" x14ac:dyDescent="0.25">
      <c r="A134" s="41"/>
      <c r="B134" s="41"/>
      <c r="C134" s="41"/>
      <c r="D134" s="41"/>
      <c r="E134" s="41"/>
      <c r="F134" s="41"/>
      <c r="G134" s="41"/>
      <c r="H134" s="41"/>
      <c r="I134" s="41"/>
      <c r="J134" s="41"/>
      <c r="K134" s="41"/>
    </row>
    <row r="135" spans="1:11" x14ac:dyDescent="0.25">
      <c r="A135" s="41"/>
      <c r="B135" s="41"/>
      <c r="C135" s="41"/>
      <c r="D135" s="41"/>
      <c r="E135" s="41"/>
      <c r="F135" s="41"/>
      <c r="G135" s="41"/>
      <c r="H135" s="41"/>
      <c r="I135" s="41"/>
      <c r="J135" s="41"/>
      <c r="K135" s="41"/>
    </row>
    <row r="136" spans="1:11" x14ac:dyDescent="0.25">
      <c r="A136" s="41"/>
      <c r="B136" s="41"/>
      <c r="C136" s="41"/>
      <c r="D136" s="41"/>
      <c r="E136" s="41"/>
      <c r="F136" s="41"/>
      <c r="G136" s="41"/>
      <c r="H136" s="41"/>
      <c r="I136" s="41"/>
      <c r="J136" s="41"/>
      <c r="K136" s="41"/>
    </row>
    <row r="137" spans="1:11" x14ac:dyDescent="0.25">
      <c r="A137" s="41"/>
      <c r="B137" s="41"/>
      <c r="C137" s="41"/>
      <c r="D137" s="41"/>
      <c r="E137" s="41"/>
      <c r="F137" s="41"/>
      <c r="G137" s="41"/>
      <c r="H137" s="41"/>
      <c r="I137" s="41"/>
      <c r="J137" s="41"/>
      <c r="K137" s="41"/>
    </row>
    <row r="138" spans="1:11" x14ac:dyDescent="0.25">
      <c r="A138" s="41"/>
      <c r="B138" s="41"/>
      <c r="C138" s="41"/>
      <c r="D138" s="41"/>
      <c r="E138" s="41"/>
      <c r="F138" s="41"/>
      <c r="G138" s="41"/>
      <c r="H138" s="41"/>
      <c r="I138" s="41"/>
      <c r="J138" s="41"/>
      <c r="K138" s="41"/>
    </row>
    <row r="139" spans="1:11" x14ac:dyDescent="0.25">
      <c r="A139" s="41"/>
      <c r="B139" s="41"/>
      <c r="C139" s="41"/>
      <c r="D139" s="41"/>
      <c r="E139" s="41"/>
      <c r="F139" s="41"/>
      <c r="G139" s="41"/>
      <c r="H139" s="41"/>
      <c r="I139" s="41"/>
      <c r="J139" s="41"/>
      <c r="K139" s="41"/>
    </row>
    <row r="140" spans="1:11" x14ac:dyDescent="0.25">
      <c r="A140" s="41"/>
      <c r="B140" s="41"/>
      <c r="C140" s="41"/>
      <c r="D140" s="41"/>
      <c r="E140" s="41"/>
      <c r="F140" s="41"/>
      <c r="G140" s="41"/>
      <c r="H140" s="41"/>
      <c r="I140" s="41"/>
      <c r="J140" s="41"/>
      <c r="K140" s="41"/>
    </row>
    <row r="141" spans="1:11" x14ac:dyDescent="0.25">
      <c r="A141" s="41"/>
      <c r="B141" s="41"/>
      <c r="C141" s="41"/>
      <c r="D141" s="41"/>
      <c r="E141" s="41"/>
      <c r="F141" s="41"/>
      <c r="G141" s="41"/>
      <c r="H141" s="41"/>
      <c r="I141" s="41"/>
      <c r="J141" s="41"/>
      <c r="K141" s="41"/>
    </row>
    <row r="142" spans="1:11" x14ac:dyDescent="0.25">
      <c r="A142" s="41"/>
      <c r="B142" s="41"/>
      <c r="C142" s="41"/>
      <c r="D142" s="41"/>
      <c r="E142" s="41"/>
      <c r="F142" s="41"/>
      <c r="G142" s="41"/>
      <c r="H142" s="41"/>
      <c r="I142" s="41"/>
      <c r="J142" s="41"/>
      <c r="K142" s="41"/>
    </row>
    <row r="143" spans="1:11" x14ac:dyDescent="0.25">
      <c r="A143" s="41"/>
      <c r="B143" s="41"/>
      <c r="C143" s="41"/>
      <c r="D143" s="41"/>
      <c r="E143" s="41"/>
      <c r="F143" s="41"/>
      <c r="G143" s="41"/>
      <c r="H143" s="41"/>
      <c r="I143" s="41"/>
      <c r="J143" s="41"/>
      <c r="K143" s="41"/>
    </row>
    <row r="144" spans="1:11" x14ac:dyDescent="0.25">
      <c r="A144" s="41"/>
      <c r="B144" s="41"/>
      <c r="C144" s="41"/>
      <c r="D144" s="41"/>
      <c r="E144" s="41"/>
      <c r="F144" s="41"/>
      <c r="G144" s="41"/>
      <c r="H144" s="41"/>
      <c r="I144" s="41"/>
      <c r="J144" s="41"/>
      <c r="K144" s="41"/>
    </row>
    <row r="145" spans="1:11" x14ac:dyDescent="0.25">
      <c r="A145" s="41"/>
      <c r="B145" s="41"/>
      <c r="C145" s="41"/>
      <c r="D145" s="41"/>
      <c r="E145" s="41"/>
      <c r="F145" s="41"/>
      <c r="G145" s="41"/>
      <c r="H145" s="41"/>
      <c r="I145" s="41"/>
      <c r="J145" s="41"/>
      <c r="K145" s="41"/>
    </row>
    <row r="146" spans="1:11" x14ac:dyDescent="0.25">
      <c r="A146" s="41"/>
      <c r="B146" s="41"/>
      <c r="C146" s="41"/>
      <c r="D146" s="41"/>
      <c r="E146" s="41"/>
      <c r="F146" s="41"/>
      <c r="G146" s="41"/>
      <c r="H146" s="41"/>
      <c r="I146" s="41"/>
      <c r="J146" s="41"/>
      <c r="K146" s="41"/>
    </row>
    <row r="147" spans="1:11" x14ac:dyDescent="0.25">
      <c r="A147" s="41"/>
      <c r="B147" s="41"/>
      <c r="C147" s="41"/>
      <c r="D147" s="41"/>
      <c r="E147" s="41"/>
      <c r="F147" s="41"/>
      <c r="G147" s="41"/>
      <c r="H147" s="41"/>
      <c r="I147" s="41"/>
      <c r="J147" s="41"/>
      <c r="K147" s="41"/>
    </row>
    <row r="148" spans="1:11" x14ac:dyDescent="0.25">
      <c r="A148" s="41"/>
      <c r="B148" s="41"/>
      <c r="C148" s="41"/>
      <c r="D148" s="41"/>
      <c r="E148" s="41"/>
      <c r="F148" s="41"/>
      <c r="G148" s="41"/>
      <c r="H148" s="41"/>
      <c r="I148" s="41"/>
      <c r="J148" s="41"/>
      <c r="K148" s="41"/>
    </row>
    <row r="149" spans="1:11" x14ac:dyDescent="0.25">
      <c r="A149" s="41"/>
      <c r="B149" s="41"/>
      <c r="C149" s="41"/>
      <c r="D149" s="41"/>
      <c r="E149" s="41"/>
      <c r="F149" s="41"/>
      <c r="G149" s="41"/>
      <c r="H149" s="41"/>
      <c r="I149" s="41"/>
      <c r="J149" s="41"/>
      <c r="K149" s="41"/>
    </row>
    <row r="150" spans="1:11" x14ac:dyDescent="0.25">
      <c r="A150" s="41"/>
      <c r="B150" s="41"/>
      <c r="C150" s="41"/>
      <c r="D150" s="41"/>
      <c r="E150" s="41"/>
      <c r="F150" s="41"/>
      <c r="G150" s="41"/>
      <c r="H150" s="41"/>
      <c r="I150" s="41"/>
      <c r="J150" s="41"/>
      <c r="K150" s="41"/>
    </row>
    <row r="151" spans="1:11" x14ac:dyDescent="0.25">
      <c r="A151" s="41"/>
      <c r="B151" s="41"/>
      <c r="C151" s="41"/>
      <c r="D151" s="41"/>
      <c r="E151" s="41"/>
      <c r="F151" s="41"/>
      <c r="G151" s="41"/>
      <c r="H151" s="41"/>
      <c r="I151" s="41"/>
      <c r="J151" s="41"/>
      <c r="K151" s="41"/>
    </row>
    <row r="152" spans="1:11" x14ac:dyDescent="0.25">
      <c r="A152" s="41"/>
      <c r="B152" s="41"/>
      <c r="C152" s="41"/>
      <c r="D152" s="41"/>
      <c r="E152" s="41"/>
      <c r="F152" s="41"/>
      <c r="G152" s="41"/>
      <c r="H152" s="41"/>
      <c r="I152" s="41"/>
      <c r="J152" s="41"/>
      <c r="K152" s="41"/>
    </row>
    <row r="153" spans="1:11" x14ac:dyDescent="0.25">
      <c r="A153" s="41"/>
      <c r="B153" s="41"/>
      <c r="C153" s="41"/>
      <c r="D153" s="41"/>
      <c r="E153" s="41"/>
      <c r="F153" s="41"/>
      <c r="G153" s="41"/>
      <c r="H153" s="41"/>
      <c r="I153" s="41"/>
      <c r="J153" s="41"/>
      <c r="K153" s="41"/>
    </row>
    <row r="154" spans="1:11" x14ac:dyDescent="0.25">
      <c r="A154" s="41"/>
      <c r="B154" s="41"/>
      <c r="C154" s="41"/>
      <c r="D154" s="41"/>
      <c r="E154" s="41"/>
      <c r="F154" s="41"/>
      <c r="G154" s="41"/>
      <c r="H154" s="41"/>
      <c r="I154" s="41"/>
      <c r="J154" s="41"/>
      <c r="K154" s="41"/>
    </row>
    <row r="155" spans="1:11" x14ac:dyDescent="0.25">
      <c r="A155" s="41"/>
      <c r="B155" s="41"/>
      <c r="C155" s="41"/>
      <c r="D155" s="41"/>
      <c r="E155" s="41"/>
      <c r="F155" s="41"/>
      <c r="G155" s="41"/>
      <c r="H155" s="41"/>
      <c r="I155" s="41"/>
      <c r="J155" s="41"/>
      <c r="K155" s="41"/>
    </row>
    <row r="156" spans="1:11" x14ac:dyDescent="0.25">
      <c r="A156" s="41"/>
      <c r="B156" s="41"/>
      <c r="C156" s="41"/>
      <c r="D156" s="41"/>
      <c r="E156" s="41"/>
      <c r="F156" s="41"/>
      <c r="G156" s="41"/>
      <c r="H156" s="41"/>
      <c r="I156" s="41"/>
      <c r="J156" s="41"/>
      <c r="K156" s="41"/>
    </row>
    <row r="157" spans="1:11" x14ac:dyDescent="0.25">
      <c r="A157" s="41"/>
      <c r="B157" s="41"/>
      <c r="C157" s="41"/>
      <c r="D157" s="41"/>
      <c r="E157" s="41"/>
      <c r="F157" s="41"/>
      <c r="G157" s="41"/>
      <c r="H157" s="41"/>
      <c r="I157" s="41"/>
      <c r="J157" s="41"/>
      <c r="K157" s="41"/>
    </row>
    <row r="158" spans="1:11" x14ac:dyDescent="0.25">
      <c r="A158" s="41"/>
      <c r="B158" s="41"/>
      <c r="C158" s="41"/>
      <c r="D158" s="41"/>
      <c r="E158" s="41"/>
      <c r="F158" s="41"/>
      <c r="G158" s="41"/>
      <c r="H158" s="41"/>
      <c r="I158" s="41"/>
      <c r="J158" s="41"/>
      <c r="K158" s="41"/>
    </row>
    <row r="159" spans="1:11" x14ac:dyDescent="0.25">
      <c r="A159" s="41"/>
      <c r="B159" s="41"/>
      <c r="C159" s="41"/>
      <c r="D159" s="41"/>
      <c r="E159" s="41"/>
      <c r="F159" s="41"/>
      <c r="G159" s="41"/>
      <c r="H159" s="41"/>
      <c r="I159" s="41"/>
      <c r="J159" s="41"/>
      <c r="K159" s="41"/>
    </row>
    <row r="160" spans="1:11" x14ac:dyDescent="0.25">
      <c r="A160" s="41"/>
      <c r="B160" s="41"/>
      <c r="C160" s="41"/>
      <c r="D160" s="41"/>
      <c r="E160" s="41"/>
      <c r="F160" s="41"/>
      <c r="G160" s="41"/>
      <c r="H160" s="41"/>
      <c r="I160" s="41"/>
      <c r="J160" s="41"/>
      <c r="K160" s="41"/>
    </row>
    <row r="161" spans="1:11" x14ac:dyDescent="0.25">
      <c r="A161" s="41"/>
      <c r="B161" s="41"/>
      <c r="C161" s="41"/>
      <c r="D161" s="41"/>
      <c r="E161" s="41"/>
      <c r="F161" s="41"/>
      <c r="G161" s="41"/>
      <c r="H161" s="41"/>
      <c r="I161" s="41"/>
      <c r="J161" s="41"/>
      <c r="K161" s="41"/>
    </row>
    <row r="162" spans="1:11" x14ac:dyDescent="0.25">
      <c r="A162" s="41"/>
      <c r="B162" s="41"/>
      <c r="C162" s="41"/>
      <c r="D162" s="41"/>
      <c r="E162" s="41"/>
      <c r="F162" s="41"/>
      <c r="G162" s="41"/>
      <c r="H162" s="41"/>
      <c r="I162" s="41"/>
      <c r="J162" s="41"/>
      <c r="K162" s="41"/>
    </row>
    <row r="163" spans="1:11" x14ac:dyDescent="0.25">
      <c r="A163" s="41"/>
      <c r="B163" s="41"/>
      <c r="C163" s="41"/>
      <c r="D163" s="41"/>
      <c r="E163" s="41"/>
      <c r="F163" s="41"/>
      <c r="G163" s="41"/>
      <c r="H163" s="41"/>
      <c r="I163" s="41"/>
      <c r="J163" s="41"/>
      <c r="K163" s="41"/>
    </row>
    <row r="164" spans="1:11" x14ac:dyDescent="0.25">
      <c r="A164" s="41"/>
      <c r="B164" s="41"/>
      <c r="C164" s="41"/>
      <c r="D164" s="41"/>
      <c r="E164" s="41"/>
      <c r="F164" s="41"/>
      <c r="G164" s="41"/>
      <c r="H164" s="41"/>
      <c r="I164" s="41"/>
      <c r="J164" s="41"/>
      <c r="K164" s="41"/>
    </row>
    <row r="165" spans="1:11" x14ac:dyDescent="0.25">
      <c r="A165" s="41"/>
      <c r="B165" s="41"/>
      <c r="C165" s="41"/>
      <c r="D165" s="41"/>
      <c r="E165" s="41"/>
      <c r="F165" s="41"/>
      <c r="G165" s="41"/>
      <c r="H165" s="41"/>
      <c r="I165" s="41"/>
      <c r="J165" s="41"/>
      <c r="K165" s="41"/>
    </row>
    <row r="166" spans="1:11" x14ac:dyDescent="0.25">
      <c r="A166" s="41"/>
      <c r="B166" s="41"/>
      <c r="C166" s="41"/>
      <c r="D166" s="41"/>
      <c r="E166" s="41"/>
      <c r="F166" s="41"/>
      <c r="G166" s="41"/>
      <c r="H166" s="41"/>
      <c r="I166" s="41"/>
      <c r="J166" s="41"/>
      <c r="K166" s="41"/>
    </row>
    <row r="167" spans="1:11" x14ac:dyDescent="0.25">
      <c r="A167" s="41"/>
      <c r="B167" s="41"/>
      <c r="C167" s="41"/>
      <c r="D167" s="41"/>
      <c r="E167" s="41"/>
      <c r="F167" s="41"/>
      <c r="G167" s="41"/>
      <c r="H167" s="41"/>
      <c r="I167" s="41"/>
      <c r="J167" s="41"/>
      <c r="K167" s="41"/>
    </row>
    <row r="168" spans="1:11" x14ac:dyDescent="0.25">
      <c r="A168" s="41"/>
      <c r="B168" s="41"/>
      <c r="C168" s="41"/>
      <c r="D168" s="41"/>
      <c r="E168" s="41"/>
      <c r="F168" s="41"/>
      <c r="G168" s="41"/>
      <c r="H168" s="41"/>
      <c r="I168" s="41"/>
      <c r="J168" s="41"/>
      <c r="K168" s="41"/>
    </row>
    <row r="169" spans="1:11" x14ac:dyDescent="0.25">
      <c r="A169" s="41"/>
      <c r="B169" s="41"/>
      <c r="C169" s="41"/>
      <c r="D169" s="41"/>
      <c r="E169" s="41"/>
      <c r="F169" s="41"/>
      <c r="G169" s="41"/>
      <c r="H169" s="41"/>
      <c r="I169" s="41"/>
      <c r="J169" s="41"/>
      <c r="K169" s="41"/>
    </row>
    <row r="170" spans="1:11" x14ac:dyDescent="0.25">
      <c r="A170" s="41"/>
      <c r="B170" s="41"/>
      <c r="C170" s="41"/>
      <c r="D170" s="41"/>
      <c r="E170" s="41"/>
      <c r="F170" s="41"/>
      <c r="G170" s="41"/>
      <c r="H170" s="41"/>
      <c r="I170" s="41"/>
      <c r="J170" s="41"/>
      <c r="K170" s="41"/>
    </row>
    <row r="171" spans="1:11" x14ac:dyDescent="0.25">
      <c r="A171" s="41"/>
      <c r="B171" s="41"/>
      <c r="C171" s="41"/>
      <c r="D171" s="41"/>
      <c r="E171" s="41"/>
      <c r="F171" s="41"/>
      <c r="G171" s="41"/>
      <c r="H171" s="41"/>
      <c r="I171" s="41"/>
      <c r="J171" s="41"/>
      <c r="K171" s="41"/>
    </row>
    <row r="172" spans="1:11" x14ac:dyDescent="0.25">
      <c r="A172" s="41"/>
      <c r="B172" s="41"/>
      <c r="C172" s="41"/>
      <c r="D172" s="41"/>
      <c r="E172" s="41"/>
      <c r="F172" s="41"/>
      <c r="G172" s="41"/>
      <c r="H172" s="41"/>
      <c r="I172" s="41"/>
      <c r="J172" s="41"/>
      <c r="K172" s="41"/>
    </row>
    <row r="173" spans="1:11" x14ac:dyDescent="0.25">
      <c r="A173" s="41"/>
      <c r="B173" s="41"/>
      <c r="C173" s="41"/>
      <c r="D173" s="41"/>
      <c r="E173" s="41"/>
      <c r="F173" s="41"/>
      <c r="G173" s="41"/>
      <c r="H173" s="41"/>
      <c r="I173" s="41"/>
      <c r="J173" s="41"/>
      <c r="K173" s="41"/>
    </row>
    <row r="174" spans="1:11" x14ac:dyDescent="0.25">
      <c r="A174" s="41"/>
      <c r="B174" s="41"/>
      <c r="C174" s="41"/>
      <c r="D174" s="41"/>
      <c r="E174" s="41"/>
      <c r="F174" s="41"/>
      <c r="G174" s="41"/>
      <c r="H174" s="41"/>
      <c r="I174" s="41"/>
      <c r="J174" s="41"/>
      <c r="K174" s="41"/>
    </row>
    <row r="175" spans="1:11" x14ac:dyDescent="0.25">
      <c r="A175" s="41"/>
      <c r="B175" s="41"/>
      <c r="C175" s="41"/>
      <c r="D175" s="41"/>
      <c r="E175" s="41"/>
      <c r="F175" s="41"/>
      <c r="G175" s="41"/>
      <c r="H175" s="41"/>
      <c r="I175" s="41"/>
      <c r="J175" s="41"/>
      <c r="K175" s="41"/>
    </row>
    <row r="176" spans="1:11" x14ac:dyDescent="0.25">
      <c r="A176" s="41"/>
      <c r="B176" s="41"/>
      <c r="C176" s="41"/>
      <c r="D176" s="41"/>
      <c r="E176" s="41"/>
      <c r="F176" s="41"/>
      <c r="G176" s="41"/>
      <c r="H176" s="41"/>
      <c r="I176" s="41"/>
      <c r="J176" s="41"/>
      <c r="K176" s="41"/>
    </row>
    <row r="177" spans="1:11" x14ac:dyDescent="0.25">
      <c r="A177" s="41"/>
      <c r="B177" s="41"/>
      <c r="C177" s="41"/>
      <c r="D177" s="41"/>
      <c r="E177" s="41"/>
      <c r="F177" s="41"/>
      <c r="G177" s="41"/>
      <c r="H177" s="41"/>
      <c r="I177" s="41"/>
      <c r="J177" s="41"/>
      <c r="K177" s="41"/>
    </row>
    <row r="178" spans="1:11" x14ac:dyDescent="0.25">
      <c r="A178" s="41"/>
      <c r="B178" s="41"/>
      <c r="C178" s="41"/>
      <c r="D178" s="41"/>
      <c r="E178" s="41"/>
      <c r="F178" s="41"/>
      <c r="G178" s="41"/>
      <c r="H178" s="41"/>
      <c r="I178" s="41"/>
      <c r="J178" s="41"/>
      <c r="K178" s="41"/>
    </row>
    <row r="179" spans="1:11" x14ac:dyDescent="0.25">
      <c r="A179" s="41"/>
      <c r="B179" s="41"/>
      <c r="C179" s="41"/>
      <c r="D179" s="41"/>
      <c r="E179" s="41"/>
      <c r="F179" s="41"/>
      <c r="G179" s="41"/>
      <c r="H179" s="41"/>
      <c r="I179" s="41"/>
      <c r="J179" s="41"/>
      <c r="K179" s="41"/>
    </row>
    <row r="180" spans="1:11" x14ac:dyDescent="0.25">
      <c r="A180" s="41"/>
      <c r="B180" s="41"/>
      <c r="C180" s="41"/>
      <c r="D180" s="41"/>
      <c r="E180" s="41"/>
      <c r="F180" s="41"/>
      <c r="G180" s="41"/>
      <c r="H180" s="41"/>
      <c r="I180" s="41"/>
      <c r="J180" s="41"/>
      <c r="K180" s="41"/>
    </row>
    <row r="181" spans="1:11" x14ac:dyDescent="0.25">
      <c r="A181" s="41"/>
      <c r="B181" s="41"/>
      <c r="C181" s="41"/>
      <c r="D181" s="41"/>
      <c r="E181" s="41"/>
      <c r="F181" s="41"/>
      <c r="G181" s="41"/>
      <c r="H181" s="41"/>
      <c r="I181" s="41"/>
      <c r="J181" s="41"/>
      <c r="K181" s="41"/>
    </row>
    <row r="182" spans="1:11" x14ac:dyDescent="0.25">
      <c r="A182" s="41"/>
      <c r="B182" s="41"/>
      <c r="C182" s="41"/>
      <c r="D182" s="41"/>
      <c r="E182" s="41"/>
      <c r="F182" s="41"/>
      <c r="G182" s="41"/>
      <c r="H182" s="41"/>
      <c r="I182" s="41"/>
      <c r="J182" s="41"/>
      <c r="K182" s="41"/>
    </row>
    <row r="183" spans="1:11" x14ac:dyDescent="0.25">
      <c r="A183" s="41"/>
      <c r="B183" s="41"/>
      <c r="C183" s="41"/>
      <c r="D183" s="41"/>
      <c r="E183" s="41"/>
      <c r="F183" s="41"/>
      <c r="G183" s="41"/>
      <c r="H183" s="41"/>
      <c r="I183" s="41"/>
      <c r="J183" s="41"/>
      <c r="K183" s="41"/>
    </row>
    <row r="184" spans="1:11" x14ac:dyDescent="0.25">
      <c r="A184" s="41"/>
      <c r="B184" s="41"/>
      <c r="C184" s="41"/>
      <c r="D184" s="41"/>
      <c r="E184" s="41"/>
      <c r="F184" s="41"/>
      <c r="G184" s="41"/>
      <c r="H184" s="41"/>
      <c r="I184" s="41"/>
      <c r="J184" s="41"/>
      <c r="K184" s="41"/>
    </row>
    <row r="185" spans="1:11" x14ac:dyDescent="0.25">
      <c r="A185" s="41"/>
      <c r="B185" s="41"/>
      <c r="C185" s="41"/>
      <c r="D185" s="41"/>
      <c r="E185" s="41"/>
      <c r="F185" s="41"/>
      <c r="G185" s="41"/>
      <c r="H185" s="41"/>
      <c r="I185" s="41"/>
      <c r="J185" s="41"/>
      <c r="K185" s="41"/>
    </row>
    <row r="186" spans="1:11" x14ac:dyDescent="0.25">
      <c r="A186" s="41"/>
      <c r="B186" s="41"/>
      <c r="C186" s="41"/>
      <c r="D186" s="41"/>
      <c r="E186" s="41"/>
      <c r="F186" s="41"/>
      <c r="G186" s="41"/>
      <c r="H186" s="41"/>
      <c r="I186" s="41"/>
      <c r="J186" s="41"/>
      <c r="K186" s="41"/>
    </row>
    <row r="187" spans="1:11" x14ac:dyDescent="0.25">
      <c r="A187" s="41"/>
      <c r="B187" s="41"/>
      <c r="C187" s="41"/>
      <c r="D187" s="41"/>
      <c r="E187" s="41"/>
      <c r="F187" s="41"/>
      <c r="G187" s="41"/>
      <c r="H187" s="41"/>
      <c r="I187" s="41"/>
      <c r="J187" s="41"/>
      <c r="K187" s="41"/>
    </row>
    <row r="188" spans="1:11" x14ac:dyDescent="0.25">
      <c r="A188" s="41"/>
      <c r="B188" s="41"/>
      <c r="C188" s="41"/>
      <c r="D188" s="41"/>
      <c r="E188" s="41"/>
      <c r="F188" s="41"/>
      <c r="G188" s="41"/>
      <c r="H188" s="41"/>
      <c r="I188" s="41"/>
      <c r="J188" s="41"/>
      <c r="K188" s="41"/>
    </row>
    <row r="189" spans="1:11" x14ac:dyDescent="0.25">
      <c r="A189" s="41"/>
      <c r="B189" s="41"/>
      <c r="C189" s="41"/>
      <c r="D189" s="41"/>
      <c r="E189" s="41"/>
      <c r="F189" s="41"/>
      <c r="G189" s="41"/>
      <c r="H189" s="41"/>
      <c r="I189" s="41"/>
      <c r="J189" s="41"/>
      <c r="K189" s="41"/>
    </row>
    <row r="190" spans="1:11" x14ac:dyDescent="0.25">
      <c r="A190" s="41"/>
      <c r="B190" s="41"/>
      <c r="C190" s="41"/>
      <c r="D190" s="41"/>
      <c r="E190" s="41"/>
      <c r="F190" s="41"/>
      <c r="G190" s="41"/>
      <c r="H190" s="41"/>
      <c r="I190" s="41"/>
      <c r="J190" s="41"/>
      <c r="K190" s="41"/>
    </row>
    <row r="191" spans="1:11" x14ac:dyDescent="0.25">
      <c r="A191" s="41"/>
      <c r="B191" s="41"/>
      <c r="C191" s="41"/>
      <c r="D191" s="41"/>
      <c r="E191" s="41"/>
      <c r="F191" s="41"/>
      <c r="G191" s="41"/>
      <c r="H191" s="41"/>
      <c r="I191" s="41"/>
      <c r="J191" s="41"/>
      <c r="K191" s="41"/>
    </row>
    <row r="192" spans="1:11" x14ac:dyDescent="0.25">
      <c r="A192" s="41"/>
      <c r="B192" s="41"/>
      <c r="C192" s="41"/>
      <c r="D192" s="41"/>
      <c r="E192" s="41"/>
      <c r="F192" s="41"/>
      <c r="G192" s="41"/>
      <c r="H192" s="41"/>
      <c r="I192" s="41"/>
      <c r="J192" s="41"/>
      <c r="K192" s="41"/>
    </row>
    <row r="193" spans="1:11" x14ac:dyDescent="0.25">
      <c r="A193" s="41"/>
      <c r="B193" s="41"/>
      <c r="C193" s="41"/>
      <c r="D193" s="41"/>
      <c r="E193" s="41"/>
      <c r="F193" s="41"/>
      <c r="G193" s="41"/>
      <c r="H193" s="41"/>
      <c r="I193" s="41"/>
      <c r="J193" s="41"/>
      <c r="K193" s="41"/>
    </row>
    <row r="194" spans="1:11" x14ac:dyDescent="0.25">
      <c r="A194" s="41"/>
      <c r="B194" s="41"/>
      <c r="C194" s="41"/>
      <c r="D194" s="41"/>
      <c r="E194" s="41"/>
      <c r="F194" s="41"/>
      <c r="G194" s="41"/>
      <c r="H194" s="41"/>
      <c r="I194" s="41"/>
      <c r="J194" s="41"/>
      <c r="K194" s="41"/>
    </row>
    <row r="195" spans="1:11" x14ac:dyDescent="0.25">
      <c r="A195" s="41"/>
      <c r="B195" s="41"/>
      <c r="C195" s="41"/>
      <c r="D195" s="41"/>
      <c r="E195" s="41"/>
      <c r="F195" s="41"/>
      <c r="G195" s="41"/>
      <c r="H195" s="41"/>
      <c r="I195" s="41"/>
      <c r="J195" s="41"/>
      <c r="K195" s="41"/>
    </row>
    <row r="196" spans="1:11" x14ac:dyDescent="0.25">
      <c r="A196" s="41"/>
      <c r="B196" s="41"/>
      <c r="C196" s="41"/>
      <c r="D196" s="41"/>
      <c r="E196" s="41"/>
      <c r="F196" s="41"/>
      <c r="G196" s="41"/>
      <c r="H196" s="41"/>
      <c r="I196" s="41"/>
      <c r="J196" s="41"/>
      <c r="K196" s="41"/>
    </row>
    <row r="197" spans="1:11" x14ac:dyDescent="0.25">
      <c r="A197" s="41"/>
      <c r="B197" s="41"/>
      <c r="C197" s="41"/>
      <c r="D197" s="41"/>
      <c r="E197" s="41"/>
      <c r="F197" s="41"/>
      <c r="G197" s="41"/>
      <c r="H197" s="41"/>
      <c r="I197" s="41"/>
      <c r="J197" s="41"/>
      <c r="K197" s="41"/>
    </row>
    <row r="198" spans="1:11" x14ac:dyDescent="0.25">
      <c r="A198" s="41"/>
      <c r="B198" s="41"/>
      <c r="C198" s="41"/>
      <c r="D198" s="41"/>
      <c r="E198" s="41"/>
      <c r="F198" s="41"/>
      <c r="G198" s="41"/>
      <c r="H198" s="41"/>
      <c r="I198" s="41"/>
      <c r="J198" s="41"/>
      <c r="K198" s="41"/>
    </row>
    <row r="199" spans="1:11" x14ac:dyDescent="0.25">
      <c r="A199" s="41"/>
      <c r="B199" s="41"/>
      <c r="C199" s="41"/>
      <c r="D199" s="41"/>
      <c r="E199" s="41"/>
      <c r="F199" s="41"/>
      <c r="G199" s="41"/>
      <c r="H199" s="41"/>
      <c r="I199" s="41"/>
      <c r="J199" s="41"/>
      <c r="K199" s="41"/>
    </row>
    <row r="200" spans="1:11" x14ac:dyDescent="0.25">
      <c r="A200" s="41"/>
      <c r="B200" s="41"/>
      <c r="C200" s="41"/>
      <c r="D200" s="41"/>
      <c r="E200" s="41"/>
      <c r="F200" s="41"/>
      <c r="G200" s="41"/>
      <c r="H200" s="41"/>
      <c r="I200" s="41"/>
      <c r="J200" s="41"/>
      <c r="K200" s="41"/>
    </row>
    <row r="201" spans="1:11" x14ac:dyDescent="0.25">
      <c r="A201" s="41"/>
      <c r="B201" s="41"/>
      <c r="C201" s="41"/>
      <c r="D201" s="41"/>
      <c r="E201" s="41"/>
      <c r="F201" s="41"/>
      <c r="G201" s="41"/>
      <c r="H201" s="41"/>
      <c r="I201" s="41"/>
      <c r="J201" s="41"/>
      <c r="K201" s="41"/>
    </row>
    <row r="202" spans="1:11" x14ac:dyDescent="0.25">
      <c r="A202" s="41"/>
      <c r="B202" s="41"/>
      <c r="C202" s="41"/>
      <c r="D202" s="41"/>
      <c r="E202" s="41"/>
      <c r="F202" s="41"/>
      <c r="G202" s="41"/>
      <c r="H202" s="41"/>
      <c r="I202" s="41"/>
      <c r="J202" s="41"/>
      <c r="K202" s="41"/>
    </row>
    <row r="203" spans="1:11" x14ac:dyDescent="0.25">
      <c r="A203" s="41"/>
      <c r="B203" s="41"/>
      <c r="C203" s="41"/>
      <c r="D203" s="41"/>
      <c r="E203" s="41"/>
      <c r="F203" s="41"/>
      <c r="G203" s="41"/>
      <c r="H203" s="41"/>
      <c r="I203" s="41"/>
      <c r="J203" s="41"/>
      <c r="K203" s="41"/>
    </row>
    <row r="204" spans="1:11" x14ac:dyDescent="0.25">
      <c r="A204" s="41"/>
      <c r="B204" s="41"/>
      <c r="C204" s="41"/>
      <c r="D204" s="41"/>
      <c r="E204" s="41"/>
      <c r="F204" s="41"/>
      <c r="G204" s="41"/>
      <c r="H204" s="41"/>
      <c r="I204" s="41"/>
      <c r="J204" s="41"/>
      <c r="K204" s="41"/>
    </row>
    <row r="205" spans="1:11" x14ac:dyDescent="0.25">
      <c r="A205" s="41"/>
      <c r="B205" s="41"/>
      <c r="C205" s="41"/>
      <c r="D205" s="41"/>
      <c r="E205" s="41"/>
      <c r="F205" s="41"/>
      <c r="G205" s="41"/>
      <c r="H205" s="41"/>
      <c r="I205" s="41"/>
      <c r="J205" s="41"/>
      <c r="K205" s="41"/>
    </row>
    <row r="206" spans="1:11" x14ac:dyDescent="0.25">
      <c r="A206" s="41"/>
      <c r="B206" s="41"/>
      <c r="C206" s="41"/>
      <c r="D206" s="41"/>
      <c r="E206" s="41"/>
      <c r="F206" s="41"/>
      <c r="G206" s="41"/>
      <c r="H206" s="41"/>
      <c r="I206" s="41"/>
      <c r="J206" s="41"/>
      <c r="K206" s="41"/>
    </row>
    <row r="207" spans="1:11" x14ac:dyDescent="0.25">
      <c r="A207" s="41"/>
      <c r="B207" s="41"/>
      <c r="C207" s="41"/>
      <c r="D207" s="41"/>
      <c r="E207" s="41"/>
      <c r="F207" s="41"/>
      <c r="G207" s="41"/>
      <c r="H207" s="41"/>
      <c r="I207" s="41"/>
      <c r="J207" s="41"/>
      <c r="K207" s="41"/>
    </row>
    <row r="208" spans="1:11" x14ac:dyDescent="0.25">
      <c r="A208" s="41"/>
      <c r="B208" s="41"/>
      <c r="C208" s="41"/>
      <c r="D208" s="41"/>
      <c r="E208" s="41"/>
      <c r="F208" s="41"/>
      <c r="G208" s="41"/>
      <c r="H208" s="41"/>
      <c r="I208" s="41"/>
      <c r="J208" s="41"/>
      <c r="K208" s="41"/>
    </row>
    <row r="209" spans="1:11" x14ac:dyDescent="0.25">
      <c r="A209" s="41"/>
      <c r="B209" s="41"/>
      <c r="C209" s="41"/>
      <c r="D209" s="41"/>
      <c r="E209" s="41"/>
      <c r="F209" s="41"/>
      <c r="G209" s="41"/>
      <c r="H209" s="41"/>
      <c r="I209" s="41"/>
      <c r="J209" s="41"/>
      <c r="K209" s="41"/>
    </row>
    <row r="210" spans="1:11" x14ac:dyDescent="0.25">
      <c r="A210" s="41"/>
      <c r="B210" s="41"/>
      <c r="C210" s="41"/>
      <c r="D210" s="41"/>
      <c r="E210" s="41"/>
      <c r="F210" s="41"/>
      <c r="G210" s="41"/>
      <c r="H210" s="41"/>
      <c r="I210" s="41"/>
      <c r="J210" s="41"/>
      <c r="K210" s="41"/>
    </row>
    <row r="211" spans="1:11" x14ac:dyDescent="0.25">
      <c r="A211" s="41"/>
      <c r="B211" s="41"/>
      <c r="C211" s="41"/>
      <c r="D211" s="41"/>
      <c r="E211" s="41"/>
      <c r="F211" s="41"/>
      <c r="G211" s="41"/>
      <c r="H211" s="41"/>
      <c r="I211" s="41"/>
      <c r="J211" s="41"/>
      <c r="K211" s="41"/>
    </row>
    <row r="212" spans="1:11" x14ac:dyDescent="0.25">
      <c r="A212" s="41"/>
      <c r="B212" s="41"/>
      <c r="C212" s="41"/>
      <c r="D212" s="41"/>
      <c r="E212" s="41"/>
      <c r="F212" s="41"/>
      <c r="G212" s="41"/>
      <c r="H212" s="41"/>
      <c r="I212" s="41"/>
      <c r="J212" s="41"/>
      <c r="K212" s="41"/>
    </row>
    <row r="213" spans="1:11" x14ac:dyDescent="0.25">
      <c r="A213" s="41"/>
      <c r="B213" s="41"/>
      <c r="C213" s="41"/>
      <c r="D213" s="41"/>
      <c r="E213" s="41"/>
      <c r="F213" s="41"/>
      <c r="G213" s="41"/>
      <c r="H213" s="41"/>
      <c r="I213" s="41"/>
      <c r="J213" s="41"/>
      <c r="K213" s="41"/>
    </row>
    <row r="214" spans="1:11" x14ac:dyDescent="0.25">
      <c r="A214" s="41"/>
      <c r="B214" s="41"/>
      <c r="C214" s="41"/>
      <c r="D214" s="41"/>
      <c r="E214" s="41"/>
      <c r="F214" s="41"/>
      <c r="G214" s="41"/>
      <c r="H214" s="41"/>
      <c r="I214" s="41"/>
      <c r="J214" s="41"/>
      <c r="K214" s="41"/>
    </row>
    <row r="215" spans="1:11" x14ac:dyDescent="0.25">
      <c r="A215" s="41"/>
      <c r="B215" s="41"/>
      <c r="C215" s="41"/>
      <c r="D215" s="41"/>
      <c r="E215" s="41"/>
      <c r="F215" s="41"/>
      <c r="G215" s="41"/>
      <c r="H215" s="41"/>
      <c r="I215" s="41"/>
      <c r="J215" s="41"/>
      <c r="K215" s="41"/>
    </row>
    <row r="216" spans="1:11" x14ac:dyDescent="0.25">
      <c r="A216" s="41"/>
      <c r="B216" s="41"/>
      <c r="C216" s="41"/>
      <c r="D216" s="41"/>
      <c r="E216" s="41"/>
      <c r="F216" s="41"/>
      <c r="G216" s="41"/>
      <c r="H216" s="41"/>
      <c r="I216" s="41"/>
      <c r="J216" s="41"/>
      <c r="K216" s="41"/>
    </row>
    <row r="217" spans="1:11" x14ac:dyDescent="0.25">
      <c r="A217" s="41"/>
      <c r="B217" s="41"/>
      <c r="C217" s="41"/>
      <c r="D217" s="41"/>
      <c r="E217" s="41"/>
      <c r="F217" s="41"/>
      <c r="G217" s="41"/>
      <c r="H217" s="41"/>
      <c r="I217" s="41"/>
      <c r="J217" s="41"/>
      <c r="K217" s="41"/>
    </row>
    <row r="218" spans="1:11" x14ac:dyDescent="0.25">
      <c r="A218" s="41"/>
      <c r="B218" s="41"/>
      <c r="C218" s="41"/>
      <c r="D218" s="41"/>
      <c r="E218" s="41"/>
      <c r="F218" s="41"/>
      <c r="G218" s="41"/>
      <c r="H218" s="41"/>
      <c r="I218" s="41"/>
      <c r="J218" s="41"/>
      <c r="K218" s="41"/>
    </row>
    <row r="219" spans="1:11" x14ac:dyDescent="0.25">
      <c r="A219" s="41"/>
      <c r="B219" s="41"/>
      <c r="C219" s="41"/>
      <c r="D219" s="41"/>
      <c r="E219" s="41"/>
      <c r="F219" s="41"/>
      <c r="G219" s="41"/>
      <c r="H219" s="41"/>
      <c r="I219" s="41"/>
      <c r="J219" s="41"/>
      <c r="K219" s="41"/>
    </row>
    <row r="220" spans="1:11" x14ac:dyDescent="0.25">
      <c r="A220" s="41"/>
      <c r="B220" s="41"/>
      <c r="C220" s="41"/>
      <c r="D220" s="41"/>
      <c r="E220" s="41"/>
      <c r="F220" s="41"/>
      <c r="G220" s="41"/>
      <c r="H220" s="41"/>
      <c r="I220" s="41"/>
      <c r="J220" s="41"/>
      <c r="K220" s="41"/>
    </row>
    <row r="221" spans="1:11" x14ac:dyDescent="0.25">
      <c r="A221" s="41"/>
      <c r="B221" s="41"/>
      <c r="C221" s="41"/>
      <c r="D221" s="41"/>
      <c r="E221" s="41"/>
      <c r="F221" s="41"/>
      <c r="G221" s="41"/>
      <c r="H221" s="41"/>
      <c r="I221" s="41"/>
      <c r="J221" s="41"/>
      <c r="K221" s="41"/>
    </row>
    <row r="222" spans="1:11" x14ac:dyDescent="0.25">
      <c r="A222" s="41"/>
      <c r="B222" s="41"/>
      <c r="C222" s="41"/>
      <c r="D222" s="41"/>
      <c r="E222" s="41"/>
      <c r="F222" s="41"/>
      <c r="G222" s="41"/>
      <c r="H222" s="41"/>
      <c r="I222" s="41"/>
      <c r="J222" s="41"/>
      <c r="K222" s="41"/>
    </row>
    <row r="223" spans="1:11" x14ac:dyDescent="0.25">
      <c r="A223" s="41"/>
      <c r="B223" s="41"/>
      <c r="C223" s="41"/>
      <c r="D223" s="41"/>
      <c r="E223" s="41"/>
      <c r="F223" s="41"/>
      <c r="G223" s="41"/>
      <c r="H223" s="41"/>
      <c r="I223" s="41"/>
      <c r="J223" s="41"/>
      <c r="K223" s="41"/>
    </row>
    <row r="224" spans="1:11" x14ac:dyDescent="0.25">
      <c r="A224" s="41"/>
      <c r="B224" s="41"/>
      <c r="C224" s="41"/>
      <c r="D224" s="41"/>
      <c r="E224" s="41"/>
      <c r="F224" s="41"/>
      <c r="G224" s="41"/>
      <c r="H224" s="41"/>
      <c r="I224" s="41"/>
      <c r="J224" s="41"/>
      <c r="K224" s="41"/>
    </row>
    <row r="225" spans="1:11" x14ac:dyDescent="0.25">
      <c r="A225" s="41"/>
      <c r="B225" s="41"/>
      <c r="C225" s="41"/>
      <c r="D225" s="41"/>
      <c r="E225" s="41"/>
      <c r="F225" s="41"/>
      <c r="G225" s="41"/>
      <c r="H225" s="41"/>
      <c r="I225" s="41"/>
      <c r="J225" s="41"/>
      <c r="K225" s="41"/>
    </row>
    <row r="226" spans="1:11" x14ac:dyDescent="0.25">
      <c r="A226" s="41"/>
      <c r="B226" s="41"/>
      <c r="C226" s="41"/>
      <c r="D226" s="41"/>
      <c r="E226" s="41"/>
      <c r="F226" s="41"/>
      <c r="G226" s="41"/>
      <c r="H226" s="41"/>
      <c r="I226" s="41"/>
      <c r="J226" s="41"/>
      <c r="K226" s="41"/>
    </row>
    <row r="227" spans="1:11" x14ac:dyDescent="0.25">
      <c r="A227" s="41"/>
      <c r="B227" s="41"/>
      <c r="C227" s="41"/>
      <c r="D227" s="41"/>
      <c r="E227" s="41"/>
      <c r="F227" s="41"/>
      <c r="G227" s="41"/>
      <c r="H227" s="41"/>
      <c r="I227" s="41"/>
      <c r="J227" s="41"/>
      <c r="K227" s="41"/>
    </row>
    <row r="228" spans="1:11" x14ac:dyDescent="0.25">
      <c r="A228" s="41"/>
      <c r="B228" s="41"/>
      <c r="C228" s="41"/>
      <c r="D228" s="41"/>
      <c r="E228" s="41"/>
      <c r="F228" s="41"/>
      <c r="G228" s="41"/>
      <c r="H228" s="41"/>
      <c r="I228" s="41"/>
      <c r="J228" s="41"/>
      <c r="K228" s="41"/>
    </row>
    <row r="229" spans="1:11" x14ac:dyDescent="0.25">
      <c r="A229" s="41"/>
      <c r="B229" s="41"/>
      <c r="C229" s="41"/>
      <c r="D229" s="41"/>
      <c r="E229" s="41"/>
      <c r="F229" s="41"/>
      <c r="G229" s="41"/>
      <c r="H229" s="41"/>
      <c r="I229" s="41"/>
      <c r="J229" s="41"/>
      <c r="K229" s="41"/>
    </row>
    <row r="230" spans="1:11" x14ac:dyDescent="0.25">
      <c r="A230" s="41"/>
      <c r="B230" s="41"/>
      <c r="C230" s="41"/>
      <c r="D230" s="41"/>
      <c r="E230" s="41"/>
      <c r="F230" s="41"/>
      <c r="G230" s="41"/>
      <c r="H230" s="41"/>
      <c r="I230" s="41"/>
      <c r="J230" s="41"/>
      <c r="K230" s="41"/>
    </row>
    <row r="231" spans="1:11" x14ac:dyDescent="0.25">
      <c r="A231" s="41"/>
      <c r="B231" s="41"/>
      <c r="C231" s="41"/>
      <c r="D231" s="41"/>
      <c r="E231" s="41"/>
      <c r="F231" s="41"/>
      <c r="G231" s="41"/>
      <c r="H231" s="41"/>
      <c r="I231" s="41"/>
      <c r="J231" s="41"/>
      <c r="K231" s="41"/>
    </row>
    <row r="232" spans="1:11" x14ac:dyDescent="0.25">
      <c r="A232" s="41"/>
      <c r="B232" s="41"/>
      <c r="C232" s="41"/>
      <c r="D232" s="41"/>
      <c r="E232" s="41"/>
      <c r="F232" s="41"/>
      <c r="G232" s="41"/>
      <c r="H232" s="41"/>
      <c r="I232" s="41"/>
      <c r="J232" s="41"/>
      <c r="K232" s="41"/>
    </row>
    <row r="233" spans="1:11" x14ac:dyDescent="0.25">
      <c r="A233" s="41"/>
      <c r="B233" s="41"/>
      <c r="C233" s="41"/>
      <c r="D233" s="41"/>
      <c r="E233" s="41"/>
      <c r="F233" s="41"/>
      <c r="G233" s="41"/>
      <c r="H233" s="41"/>
      <c r="I233" s="41"/>
      <c r="J233" s="41"/>
      <c r="K233" s="41"/>
    </row>
    <row r="234" spans="1:11" x14ac:dyDescent="0.25">
      <c r="A234" s="41"/>
      <c r="B234" s="41"/>
      <c r="C234" s="41"/>
      <c r="D234" s="41"/>
      <c r="E234" s="41"/>
      <c r="F234" s="41"/>
      <c r="G234" s="41"/>
      <c r="H234" s="41"/>
      <c r="I234" s="41"/>
      <c r="J234" s="41"/>
      <c r="K234" s="41"/>
    </row>
    <row r="235" spans="1:11" x14ac:dyDescent="0.25">
      <c r="A235" s="41"/>
      <c r="B235" s="41"/>
      <c r="C235" s="41"/>
      <c r="D235" s="41"/>
      <c r="E235" s="41"/>
      <c r="F235" s="41"/>
      <c r="G235" s="41"/>
      <c r="H235" s="41"/>
      <c r="I235" s="41"/>
      <c r="J235" s="41"/>
      <c r="K235" s="41"/>
    </row>
    <row r="236" spans="1:11" x14ac:dyDescent="0.25">
      <c r="A236" s="41"/>
      <c r="B236" s="41"/>
      <c r="C236" s="41"/>
      <c r="D236" s="41"/>
      <c r="E236" s="41"/>
      <c r="F236" s="41"/>
      <c r="G236" s="41"/>
      <c r="H236" s="41"/>
      <c r="I236" s="41"/>
      <c r="J236" s="41"/>
      <c r="K236" s="41"/>
    </row>
    <row r="237" spans="1:11" x14ac:dyDescent="0.25">
      <c r="A237" s="41"/>
      <c r="B237" s="41"/>
      <c r="C237" s="41"/>
      <c r="D237" s="41"/>
      <c r="E237" s="41"/>
      <c r="F237" s="41"/>
      <c r="G237" s="41"/>
      <c r="H237" s="41"/>
      <c r="I237" s="41"/>
      <c r="J237" s="41"/>
      <c r="K237" s="41"/>
    </row>
    <row r="238" spans="1:11" x14ac:dyDescent="0.25">
      <c r="A238" s="41"/>
      <c r="B238" s="41"/>
      <c r="C238" s="41"/>
      <c r="D238" s="41"/>
      <c r="E238" s="41"/>
      <c r="F238" s="41"/>
      <c r="G238" s="41"/>
      <c r="H238" s="41"/>
      <c r="I238" s="41"/>
      <c r="J238" s="41"/>
      <c r="K238" s="41"/>
    </row>
    <row r="239" spans="1:11" x14ac:dyDescent="0.25">
      <c r="A239" s="41"/>
      <c r="B239" s="41"/>
      <c r="C239" s="41"/>
      <c r="D239" s="41"/>
      <c r="E239" s="41"/>
      <c r="F239" s="41"/>
      <c r="G239" s="41"/>
      <c r="H239" s="41"/>
      <c r="I239" s="41"/>
      <c r="J239" s="41"/>
      <c r="K239" s="41"/>
    </row>
    <row r="240" spans="1:11" x14ac:dyDescent="0.25">
      <c r="A240" s="41"/>
      <c r="B240" s="41"/>
      <c r="C240" s="41"/>
      <c r="D240" s="41"/>
      <c r="E240" s="41"/>
      <c r="F240" s="41"/>
      <c r="G240" s="41"/>
      <c r="H240" s="41"/>
      <c r="I240" s="41"/>
      <c r="J240" s="41"/>
      <c r="K240" s="41"/>
    </row>
    <row r="241" spans="1:11" x14ac:dyDescent="0.25">
      <c r="A241" s="41"/>
      <c r="B241" s="41"/>
      <c r="C241" s="41"/>
      <c r="D241" s="41"/>
      <c r="E241" s="41"/>
      <c r="F241" s="41"/>
      <c r="G241" s="41"/>
      <c r="H241" s="41"/>
      <c r="I241" s="41"/>
      <c r="J241" s="41"/>
      <c r="K241" s="41"/>
    </row>
    <row r="242" spans="1:11" x14ac:dyDescent="0.25">
      <c r="A242" s="41"/>
      <c r="B242" s="41"/>
      <c r="C242" s="41"/>
      <c r="D242" s="41"/>
      <c r="E242" s="41"/>
      <c r="F242" s="41"/>
      <c r="G242" s="41"/>
      <c r="H242" s="41"/>
      <c r="I242" s="41"/>
      <c r="J242" s="41"/>
      <c r="K242" s="41"/>
    </row>
    <row r="243" spans="1:11" x14ac:dyDescent="0.25">
      <c r="A243" s="41"/>
      <c r="B243" s="41"/>
      <c r="C243" s="41"/>
      <c r="D243" s="41"/>
      <c r="E243" s="41"/>
      <c r="F243" s="41"/>
      <c r="G243" s="41"/>
      <c r="H243" s="41"/>
      <c r="I243" s="41"/>
      <c r="J243" s="41"/>
      <c r="K243" s="41"/>
    </row>
    <row r="244" spans="1:11" x14ac:dyDescent="0.25">
      <c r="A244" s="41"/>
      <c r="B244" s="41"/>
      <c r="C244" s="41"/>
      <c r="D244" s="41"/>
      <c r="E244" s="41"/>
      <c r="F244" s="41"/>
      <c r="G244" s="41"/>
      <c r="H244" s="41"/>
      <c r="I244" s="41"/>
      <c r="J244" s="41"/>
      <c r="K244" s="41"/>
    </row>
    <row r="245" spans="1:11" x14ac:dyDescent="0.25">
      <c r="A245" s="41"/>
      <c r="B245" s="41"/>
      <c r="C245" s="41"/>
      <c r="D245" s="41"/>
      <c r="E245" s="41"/>
      <c r="F245" s="41"/>
      <c r="G245" s="41"/>
      <c r="H245" s="41"/>
      <c r="I245" s="41"/>
      <c r="J245" s="41"/>
      <c r="K245" s="41"/>
    </row>
    <row r="246" spans="1:11" x14ac:dyDescent="0.25">
      <c r="A246" s="41"/>
      <c r="B246" s="41"/>
      <c r="C246" s="41"/>
      <c r="D246" s="41"/>
      <c r="E246" s="41"/>
      <c r="F246" s="41"/>
      <c r="G246" s="41"/>
      <c r="H246" s="41"/>
      <c r="I246" s="41"/>
      <c r="J246" s="41"/>
      <c r="K246" s="41"/>
    </row>
    <row r="247" spans="1:11" x14ac:dyDescent="0.25">
      <c r="A247" s="41"/>
      <c r="B247" s="41"/>
      <c r="C247" s="41"/>
      <c r="D247" s="41"/>
      <c r="E247" s="41"/>
      <c r="F247" s="41"/>
      <c r="G247" s="41"/>
      <c r="H247" s="41"/>
      <c r="I247" s="41"/>
      <c r="J247" s="41"/>
      <c r="K247" s="41"/>
    </row>
    <row r="248" spans="1:11" x14ac:dyDescent="0.25">
      <c r="A248" s="41"/>
      <c r="B248" s="41"/>
      <c r="C248" s="41"/>
      <c r="D248" s="41"/>
      <c r="E248" s="41"/>
      <c r="F248" s="41"/>
      <c r="G248" s="41"/>
      <c r="H248" s="41"/>
      <c r="I248" s="41"/>
      <c r="J248" s="41"/>
      <c r="K248" s="41"/>
    </row>
    <row r="249" spans="1:11" x14ac:dyDescent="0.25">
      <c r="A249" s="41"/>
      <c r="B249" s="41"/>
      <c r="C249" s="41"/>
      <c r="D249" s="41"/>
      <c r="E249" s="41"/>
      <c r="F249" s="41"/>
      <c r="G249" s="41"/>
      <c r="H249" s="41"/>
      <c r="I249" s="41"/>
      <c r="J249" s="41"/>
      <c r="K249" s="41"/>
    </row>
    <row r="250" spans="1:11" x14ac:dyDescent="0.25">
      <c r="A250" s="41"/>
      <c r="B250" s="41"/>
      <c r="C250" s="41"/>
      <c r="D250" s="41"/>
      <c r="E250" s="41"/>
      <c r="F250" s="41"/>
      <c r="G250" s="41"/>
      <c r="H250" s="41"/>
      <c r="I250" s="41"/>
      <c r="J250" s="41"/>
      <c r="K250" s="41"/>
    </row>
    <row r="251" spans="1:11" x14ac:dyDescent="0.25">
      <c r="A251" s="41"/>
      <c r="B251" s="41"/>
      <c r="C251" s="41"/>
      <c r="D251" s="41"/>
      <c r="E251" s="41"/>
      <c r="F251" s="41"/>
      <c r="G251" s="41"/>
      <c r="H251" s="41"/>
      <c r="I251" s="41"/>
      <c r="J251" s="41"/>
      <c r="K251" s="41"/>
    </row>
    <row r="252" spans="1:11" x14ac:dyDescent="0.25">
      <c r="A252" s="41"/>
      <c r="B252" s="41"/>
      <c r="C252" s="41"/>
      <c r="D252" s="41"/>
      <c r="E252" s="41"/>
      <c r="F252" s="41"/>
      <c r="G252" s="41"/>
      <c r="H252" s="41"/>
      <c r="I252" s="41"/>
      <c r="J252" s="41"/>
      <c r="K252" s="41"/>
    </row>
    <row r="253" spans="1:11" x14ac:dyDescent="0.25">
      <c r="A253" s="41"/>
      <c r="B253" s="41"/>
      <c r="C253" s="41"/>
      <c r="D253" s="41"/>
      <c r="E253" s="41"/>
      <c r="F253" s="41"/>
      <c r="G253" s="41"/>
      <c r="H253" s="41"/>
      <c r="I253" s="41"/>
      <c r="J253" s="41"/>
      <c r="K253" s="41"/>
    </row>
    <row r="254" spans="1:11" x14ac:dyDescent="0.25">
      <c r="A254" s="41"/>
      <c r="B254" s="41"/>
      <c r="C254" s="41"/>
      <c r="D254" s="41"/>
      <c r="E254" s="41"/>
      <c r="F254" s="41"/>
      <c r="G254" s="41"/>
      <c r="H254" s="41"/>
      <c r="I254" s="41"/>
      <c r="J254" s="41"/>
      <c r="K254" s="41"/>
    </row>
    <row r="255" spans="1:11" x14ac:dyDescent="0.25">
      <c r="A255" s="41"/>
      <c r="B255" s="41"/>
      <c r="C255" s="41"/>
      <c r="D255" s="41"/>
      <c r="E255" s="41"/>
      <c r="F255" s="41"/>
      <c r="G255" s="41"/>
      <c r="H255" s="41"/>
      <c r="I255" s="41"/>
      <c r="J255" s="41"/>
      <c r="K255" s="41"/>
    </row>
    <row r="256" spans="1:11" x14ac:dyDescent="0.25">
      <c r="A256" s="41"/>
      <c r="B256" s="41"/>
      <c r="C256" s="41"/>
      <c r="D256" s="41"/>
      <c r="E256" s="41"/>
      <c r="F256" s="41"/>
      <c r="G256" s="41"/>
      <c r="H256" s="41"/>
      <c r="I256" s="41"/>
      <c r="J256" s="41"/>
      <c r="K256" s="41"/>
    </row>
    <row r="257" spans="1:11" x14ac:dyDescent="0.25">
      <c r="A257" s="41"/>
      <c r="B257" s="41"/>
      <c r="C257" s="41"/>
      <c r="D257" s="41"/>
      <c r="E257" s="41"/>
      <c r="F257" s="41"/>
      <c r="G257" s="41"/>
      <c r="H257" s="41"/>
      <c r="I257" s="41"/>
      <c r="J257" s="41"/>
      <c r="K257" s="41"/>
    </row>
    <row r="258" spans="1:11" x14ac:dyDescent="0.25">
      <c r="A258" s="41"/>
      <c r="B258" s="41"/>
      <c r="C258" s="41"/>
      <c r="D258" s="41"/>
      <c r="E258" s="41"/>
      <c r="F258" s="41"/>
      <c r="G258" s="41"/>
      <c r="H258" s="41"/>
      <c r="I258" s="41"/>
      <c r="J258" s="41"/>
      <c r="K258" s="41"/>
    </row>
    <row r="259" spans="1:11" x14ac:dyDescent="0.25">
      <c r="A259" s="41"/>
      <c r="B259" s="41"/>
      <c r="C259" s="41"/>
      <c r="D259" s="41"/>
      <c r="E259" s="41"/>
      <c r="F259" s="41"/>
      <c r="G259" s="41"/>
      <c r="H259" s="41"/>
      <c r="I259" s="41"/>
      <c r="J259" s="41"/>
      <c r="K259" s="41"/>
    </row>
    <row r="260" spans="1:11" x14ac:dyDescent="0.25">
      <c r="A260" s="41"/>
      <c r="B260" s="41"/>
      <c r="C260" s="41"/>
      <c r="D260" s="41"/>
      <c r="E260" s="41"/>
      <c r="F260" s="41"/>
      <c r="G260" s="41"/>
      <c r="H260" s="41"/>
      <c r="I260" s="41"/>
      <c r="J260" s="41"/>
      <c r="K260" s="41"/>
    </row>
    <row r="261" spans="1:11" x14ac:dyDescent="0.25">
      <c r="A261" s="41"/>
      <c r="B261" s="41"/>
      <c r="C261" s="41"/>
      <c r="D261" s="41"/>
      <c r="E261" s="41"/>
      <c r="F261" s="41"/>
      <c r="G261" s="41"/>
      <c r="H261" s="41"/>
      <c r="I261" s="41"/>
      <c r="J261" s="41"/>
      <c r="K261" s="41"/>
    </row>
    <row r="262" spans="1:11" x14ac:dyDescent="0.25">
      <c r="A262" s="41"/>
      <c r="B262" s="41"/>
      <c r="C262" s="41"/>
      <c r="D262" s="41"/>
      <c r="E262" s="41"/>
      <c r="F262" s="41"/>
      <c r="G262" s="41"/>
      <c r="H262" s="41"/>
      <c r="I262" s="41"/>
      <c r="J262" s="41"/>
      <c r="K262" s="41"/>
    </row>
    <row r="263" spans="1:11" x14ac:dyDescent="0.25">
      <c r="A263" s="41"/>
      <c r="B263" s="41"/>
      <c r="C263" s="41"/>
      <c r="D263" s="41"/>
      <c r="E263" s="41"/>
      <c r="F263" s="41"/>
      <c r="G263" s="41"/>
      <c r="H263" s="41"/>
      <c r="I263" s="41"/>
      <c r="J263" s="41"/>
      <c r="K263" s="41"/>
    </row>
    <row r="264" spans="1:11" x14ac:dyDescent="0.25">
      <c r="A264" s="41"/>
      <c r="B264" s="41"/>
      <c r="C264" s="41"/>
      <c r="D264" s="41"/>
      <c r="E264" s="41"/>
      <c r="F264" s="41"/>
      <c r="G264" s="41"/>
      <c r="H264" s="41"/>
      <c r="I264" s="41"/>
      <c r="J264" s="41"/>
      <c r="K264" s="41"/>
    </row>
    <row r="265" spans="1:11" x14ac:dyDescent="0.25">
      <c r="A265" s="41"/>
      <c r="B265" s="41"/>
      <c r="C265" s="41"/>
      <c r="D265" s="41"/>
      <c r="E265" s="41"/>
      <c r="F265" s="41"/>
      <c r="G265" s="41"/>
      <c r="H265" s="41"/>
      <c r="I265" s="41"/>
      <c r="J265" s="41"/>
      <c r="K265" s="41"/>
    </row>
    <row r="266" spans="1:11" x14ac:dyDescent="0.25">
      <c r="A266" s="41"/>
      <c r="B266" s="41"/>
      <c r="C266" s="41"/>
      <c r="D266" s="41"/>
      <c r="E266" s="41"/>
      <c r="F266" s="41"/>
      <c r="G266" s="41"/>
      <c r="H266" s="41"/>
      <c r="I266" s="41"/>
      <c r="J266" s="41"/>
      <c r="K266" s="41"/>
    </row>
    <row r="267" spans="1:11" x14ac:dyDescent="0.25">
      <c r="A267" s="41"/>
      <c r="B267" s="41"/>
      <c r="C267" s="41"/>
      <c r="D267" s="41"/>
      <c r="E267" s="41"/>
      <c r="F267" s="41"/>
      <c r="G267" s="41"/>
      <c r="H267" s="41"/>
      <c r="I267" s="41"/>
      <c r="J267" s="41"/>
      <c r="K267" s="41"/>
    </row>
    <row r="268" spans="1:11" x14ac:dyDescent="0.25">
      <c r="A268" s="41"/>
      <c r="B268" s="41"/>
      <c r="C268" s="41"/>
      <c r="D268" s="41"/>
      <c r="E268" s="41"/>
      <c r="F268" s="41"/>
      <c r="G268" s="41"/>
      <c r="H268" s="41"/>
      <c r="I268" s="41"/>
      <c r="J268" s="41"/>
      <c r="K268" s="41"/>
    </row>
    <row r="269" spans="1:11" x14ac:dyDescent="0.25">
      <c r="A269" s="41"/>
      <c r="B269" s="41"/>
      <c r="C269" s="41"/>
      <c r="D269" s="41"/>
      <c r="E269" s="41"/>
      <c r="F269" s="41"/>
      <c r="G269" s="41"/>
      <c r="H269" s="41"/>
      <c r="I269" s="41"/>
      <c r="J269" s="41"/>
      <c r="K269" s="41"/>
    </row>
    <row r="270" spans="1:11" x14ac:dyDescent="0.25">
      <c r="A270" s="41"/>
      <c r="B270" s="41"/>
      <c r="C270" s="41"/>
      <c r="D270" s="41"/>
      <c r="E270" s="41"/>
      <c r="F270" s="41"/>
      <c r="G270" s="41"/>
      <c r="H270" s="41"/>
      <c r="I270" s="41"/>
      <c r="J270" s="41"/>
      <c r="K270" s="41"/>
    </row>
    <row r="271" spans="1:11" x14ac:dyDescent="0.25">
      <c r="A271" s="41"/>
      <c r="B271" s="41"/>
      <c r="C271" s="41"/>
      <c r="D271" s="41"/>
      <c r="E271" s="41"/>
      <c r="F271" s="41"/>
      <c r="G271" s="41"/>
      <c r="H271" s="41"/>
      <c r="I271" s="41"/>
      <c r="J271" s="41"/>
      <c r="K271" s="41"/>
    </row>
    <row r="272" spans="1:11" x14ac:dyDescent="0.25">
      <c r="A272" s="41"/>
      <c r="B272" s="41"/>
      <c r="C272" s="41"/>
      <c r="D272" s="41"/>
      <c r="E272" s="41"/>
      <c r="F272" s="41"/>
      <c r="G272" s="41"/>
      <c r="H272" s="41"/>
      <c r="I272" s="41"/>
      <c r="J272" s="41"/>
      <c r="K272" s="41"/>
    </row>
    <row r="273" spans="1:11" x14ac:dyDescent="0.25">
      <c r="A273" s="41"/>
      <c r="B273" s="41"/>
      <c r="C273" s="41"/>
      <c r="D273" s="41"/>
      <c r="E273" s="41"/>
      <c r="F273" s="41"/>
      <c r="G273" s="41"/>
      <c r="H273" s="41"/>
      <c r="I273" s="41"/>
      <c r="J273" s="41"/>
      <c r="K273" s="41"/>
    </row>
    <row r="274" spans="1:11" x14ac:dyDescent="0.25">
      <c r="A274" s="41"/>
      <c r="B274" s="41"/>
      <c r="C274" s="41"/>
      <c r="D274" s="41"/>
      <c r="E274" s="41"/>
      <c r="F274" s="41"/>
      <c r="G274" s="41"/>
      <c r="H274" s="41"/>
      <c r="I274" s="41"/>
      <c r="J274" s="41"/>
      <c r="K274" s="41"/>
    </row>
    <row r="275" spans="1:11" x14ac:dyDescent="0.25">
      <c r="A275" s="41"/>
      <c r="B275" s="41"/>
      <c r="C275" s="41"/>
      <c r="D275" s="41"/>
      <c r="E275" s="41"/>
      <c r="F275" s="41"/>
      <c r="G275" s="41"/>
      <c r="H275" s="41"/>
      <c r="I275" s="41"/>
      <c r="J275" s="41"/>
      <c r="K275" s="41"/>
    </row>
    <row r="276" spans="1:11" x14ac:dyDescent="0.25">
      <c r="A276" s="41"/>
      <c r="B276" s="41"/>
      <c r="C276" s="41"/>
      <c r="D276" s="41"/>
      <c r="E276" s="41"/>
      <c r="F276" s="41"/>
      <c r="G276" s="41"/>
      <c r="H276" s="41"/>
      <c r="I276" s="41"/>
      <c r="J276" s="41"/>
      <c r="K276" s="41"/>
    </row>
    <row r="277" spans="1:11" x14ac:dyDescent="0.25">
      <c r="A277" s="41"/>
      <c r="B277" s="41"/>
      <c r="C277" s="41"/>
      <c r="D277" s="41"/>
      <c r="E277" s="41"/>
      <c r="F277" s="41"/>
      <c r="G277" s="41"/>
      <c r="H277" s="41"/>
      <c r="I277" s="41"/>
      <c r="J277" s="41"/>
      <c r="K277" s="41"/>
    </row>
    <row r="278" spans="1:11" x14ac:dyDescent="0.25">
      <c r="A278" s="41"/>
      <c r="B278" s="41"/>
      <c r="C278" s="41"/>
      <c r="D278" s="41"/>
      <c r="E278" s="41"/>
      <c r="F278" s="41"/>
      <c r="G278" s="41"/>
      <c r="H278" s="41"/>
      <c r="I278" s="41"/>
      <c r="J278" s="41"/>
      <c r="K278" s="41"/>
    </row>
    <row r="279" spans="1:11" x14ac:dyDescent="0.25">
      <c r="A279" s="41"/>
      <c r="B279" s="41"/>
      <c r="C279" s="41"/>
      <c r="D279" s="41"/>
      <c r="E279" s="41"/>
      <c r="F279" s="41"/>
      <c r="G279" s="41"/>
      <c r="H279" s="41"/>
      <c r="I279" s="41"/>
      <c r="J279" s="41"/>
      <c r="K279" s="41"/>
    </row>
    <row r="280" spans="1:11" x14ac:dyDescent="0.25">
      <c r="A280" s="41"/>
      <c r="B280" s="41"/>
      <c r="C280" s="41"/>
      <c r="D280" s="41"/>
      <c r="E280" s="41"/>
      <c r="F280" s="41"/>
      <c r="G280" s="41"/>
      <c r="H280" s="41"/>
      <c r="I280" s="41"/>
      <c r="J280" s="41"/>
      <c r="K280" s="41"/>
    </row>
    <row r="281" spans="1:11" x14ac:dyDescent="0.25">
      <c r="A281" s="41"/>
      <c r="B281" s="41"/>
      <c r="C281" s="41"/>
      <c r="D281" s="41"/>
      <c r="E281" s="41"/>
      <c r="F281" s="41"/>
      <c r="G281" s="41"/>
      <c r="H281" s="41"/>
      <c r="I281" s="41"/>
      <c r="J281" s="41"/>
      <c r="K281" s="41"/>
    </row>
    <row r="282" spans="1:11" x14ac:dyDescent="0.25">
      <c r="A282" s="41"/>
      <c r="B282" s="41"/>
      <c r="C282" s="41"/>
      <c r="D282" s="41"/>
      <c r="E282" s="41"/>
      <c r="F282" s="41"/>
      <c r="G282" s="41"/>
      <c r="H282" s="41"/>
      <c r="I282" s="41"/>
      <c r="J282" s="41"/>
      <c r="K282" s="41"/>
    </row>
    <row r="283" spans="1:11" x14ac:dyDescent="0.25">
      <c r="A283" s="41"/>
      <c r="B283" s="41"/>
      <c r="C283" s="41"/>
      <c r="D283" s="41"/>
      <c r="E283" s="41"/>
      <c r="F283" s="41"/>
      <c r="G283" s="41"/>
      <c r="H283" s="41"/>
      <c r="I283" s="41"/>
      <c r="J283" s="41"/>
      <c r="K283" s="41"/>
    </row>
    <row r="284" spans="1:11" x14ac:dyDescent="0.25">
      <c r="A284" s="41"/>
      <c r="B284" s="41"/>
      <c r="C284" s="41"/>
      <c r="D284" s="41"/>
      <c r="E284" s="41"/>
      <c r="F284" s="41"/>
      <c r="G284" s="41"/>
      <c r="H284" s="41"/>
      <c r="I284" s="41"/>
      <c r="J284" s="41"/>
      <c r="K284" s="41"/>
    </row>
    <row r="285" spans="1:11" x14ac:dyDescent="0.25">
      <c r="A285" s="41"/>
      <c r="B285" s="41"/>
      <c r="C285" s="41"/>
      <c r="D285" s="41"/>
      <c r="E285" s="41"/>
      <c r="F285" s="41"/>
      <c r="G285" s="41"/>
      <c r="H285" s="41"/>
      <c r="I285" s="41"/>
      <c r="J285" s="41"/>
      <c r="K285" s="41"/>
    </row>
    <row r="286" spans="1:11" x14ac:dyDescent="0.25">
      <c r="A286" s="41"/>
      <c r="B286" s="41"/>
      <c r="C286" s="41"/>
      <c r="D286" s="41"/>
      <c r="E286" s="41"/>
      <c r="F286" s="41"/>
      <c r="G286" s="41"/>
      <c r="H286" s="41"/>
      <c r="I286" s="41"/>
      <c r="J286" s="41"/>
      <c r="K286" s="41"/>
    </row>
    <row r="287" spans="1:11" x14ac:dyDescent="0.25">
      <c r="A287" s="41"/>
      <c r="B287" s="41"/>
      <c r="C287" s="41"/>
      <c r="D287" s="41"/>
      <c r="E287" s="41"/>
      <c r="F287" s="41"/>
      <c r="G287" s="41"/>
      <c r="H287" s="41"/>
      <c r="I287" s="41"/>
      <c r="J287" s="41"/>
      <c r="K287" s="41"/>
    </row>
    <row r="288" spans="1:11" x14ac:dyDescent="0.25">
      <c r="A288" s="41"/>
      <c r="B288" s="41"/>
      <c r="C288" s="41"/>
      <c r="D288" s="41"/>
      <c r="E288" s="41"/>
      <c r="F288" s="41"/>
      <c r="G288" s="41"/>
      <c r="H288" s="41"/>
      <c r="I288" s="41"/>
      <c r="J288" s="41"/>
      <c r="K288" s="41"/>
    </row>
    <row r="289" spans="1:11" x14ac:dyDescent="0.25">
      <c r="A289" s="41"/>
      <c r="B289" s="41"/>
      <c r="C289" s="41"/>
      <c r="D289" s="41"/>
      <c r="E289" s="41"/>
      <c r="F289" s="41"/>
      <c r="G289" s="41"/>
      <c r="H289" s="41"/>
      <c r="I289" s="41"/>
      <c r="J289" s="41"/>
      <c r="K289" s="41"/>
    </row>
    <row r="290" spans="1:11" x14ac:dyDescent="0.25">
      <c r="A290" s="41"/>
      <c r="B290" s="41"/>
      <c r="C290" s="41"/>
      <c r="D290" s="41"/>
      <c r="E290" s="41"/>
      <c r="F290" s="41"/>
      <c r="G290" s="41"/>
      <c r="H290" s="41"/>
      <c r="I290" s="41"/>
      <c r="J290" s="41"/>
      <c r="K290" s="41"/>
    </row>
    <row r="291" spans="1:11" x14ac:dyDescent="0.25">
      <c r="A291" s="41"/>
      <c r="B291" s="41"/>
      <c r="C291" s="41"/>
      <c r="D291" s="41"/>
      <c r="E291" s="41"/>
      <c r="F291" s="41"/>
      <c r="G291" s="41"/>
      <c r="H291" s="41"/>
      <c r="I291" s="41"/>
      <c r="J291" s="41"/>
      <c r="K291" s="41"/>
    </row>
    <row r="292" spans="1:11" x14ac:dyDescent="0.25">
      <c r="A292" s="41"/>
      <c r="B292" s="41"/>
      <c r="C292" s="41"/>
      <c r="D292" s="41"/>
      <c r="E292" s="41"/>
      <c r="F292" s="41"/>
      <c r="G292" s="41"/>
      <c r="H292" s="41"/>
      <c r="I292" s="41"/>
      <c r="J292" s="41"/>
      <c r="K292" s="41"/>
    </row>
    <row r="293" spans="1:11" x14ac:dyDescent="0.25">
      <c r="A293" s="41"/>
      <c r="B293" s="41"/>
      <c r="C293" s="41"/>
      <c r="D293" s="41"/>
      <c r="E293" s="41"/>
      <c r="F293" s="41"/>
      <c r="G293" s="41"/>
      <c r="H293" s="41"/>
      <c r="I293" s="41"/>
      <c r="J293" s="41"/>
      <c r="K293" s="41"/>
    </row>
    <row r="294" spans="1:11" x14ac:dyDescent="0.25">
      <c r="A294" s="41"/>
      <c r="B294" s="41"/>
      <c r="C294" s="41"/>
      <c r="D294" s="41"/>
      <c r="E294" s="41"/>
      <c r="F294" s="41"/>
      <c r="G294" s="41"/>
      <c r="H294" s="41"/>
      <c r="I294" s="41"/>
      <c r="J294" s="41"/>
      <c r="K294" s="41"/>
    </row>
    <row r="295" spans="1:11" x14ac:dyDescent="0.25">
      <c r="A295" s="41"/>
      <c r="B295" s="41"/>
      <c r="C295" s="41"/>
      <c r="D295" s="41"/>
      <c r="E295" s="41"/>
      <c r="F295" s="41"/>
      <c r="G295" s="41"/>
      <c r="H295" s="41"/>
      <c r="I295" s="41"/>
      <c r="J295" s="41"/>
      <c r="K295" s="41"/>
    </row>
    <row r="296" spans="1:11" x14ac:dyDescent="0.25">
      <c r="A296" s="41"/>
      <c r="B296" s="41"/>
      <c r="C296" s="41"/>
      <c r="D296" s="41"/>
      <c r="E296" s="41"/>
      <c r="F296" s="41"/>
      <c r="G296" s="41"/>
      <c r="H296" s="41"/>
      <c r="I296" s="41"/>
      <c r="J296" s="41"/>
      <c r="K296" s="41"/>
    </row>
    <row r="297" spans="1:11" x14ac:dyDescent="0.25">
      <c r="A297" s="41"/>
      <c r="B297" s="41"/>
      <c r="C297" s="41"/>
      <c r="D297" s="41"/>
      <c r="E297" s="41"/>
      <c r="F297" s="41"/>
      <c r="G297" s="41"/>
      <c r="H297" s="41"/>
      <c r="I297" s="41"/>
      <c r="J297" s="41"/>
      <c r="K297" s="41"/>
    </row>
    <row r="298" spans="1:11" x14ac:dyDescent="0.25">
      <c r="A298" s="41"/>
      <c r="B298" s="41"/>
      <c r="C298" s="41"/>
      <c r="D298" s="41"/>
      <c r="E298" s="41"/>
      <c r="F298" s="41"/>
      <c r="G298" s="41"/>
      <c r="H298" s="41"/>
      <c r="I298" s="41"/>
      <c r="J298" s="41"/>
      <c r="K298" s="41"/>
    </row>
    <row r="299" spans="1:11" x14ac:dyDescent="0.25">
      <c r="A299" s="41"/>
      <c r="B299" s="41"/>
      <c r="C299" s="41"/>
      <c r="D299" s="41"/>
      <c r="E299" s="41"/>
      <c r="F299" s="41"/>
      <c r="G299" s="41"/>
      <c r="H299" s="41"/>
      <c r="I299" s="41"/>
      <c r="J299" s="41"/>
      <c r="K299" s="41"/>
    </row>
    <row r="300" spans="1:11" x14ac:dyDescent="0.25">
      <c r="A300" s="41"/>
      <c r="B300" s="41"/>
      <c r="C300" s="41"/>
      <c r="D300" s="41"/>
      <c r="E300" s="41"/>
      <c r="F300" s="41"/>
      <c r="G300" s="41"/>
      <c r="H300" s="41"/>
      <c r="I300" s="41"/>
      <c r="J300" s="41"/>
      <c r="K300" s="41"/>
    </row>
    <row r="301" spans="1:11" x14ac:dyDescent="0.25">
      <c r="A301" s="41"/>
      <c r="B301" s="41"/>
      <c r="C301" s="41"/>
      <c r="D301" s="41"/>
      <c r="E301" s="41"/>
      <c r="F301" s="41"/>
      <c r="G301" s="41"/>
      <c r="H301" s="41"/>
      <c r="I301" s="41"/>
      <c r="J301" s="41"/>
      <c r="K301" s="41"/>
    </row>
    <row r="302" spans="1:11" x14ac:dyDescent="0.25">
      <c r="A302" s="41"/>
      <c r="B302" s="41"/>
      <c r="C302" s="41"/>
      <c r="D302" s="41"/>
      <c r="E302" s="41"/>
      <c r="F302" s="41"/>
      <c r="G302" s="41"/>
      <c r="H302" s="41"/>
      <c r="I302" s="41"/>
      <c r="J302" s="41"/>
      <c r="K302" s="41"/>
    </row>
    <row r="303" spans="1:11" x14ac:dyDescent="0.25">
      <c r="A303" s="41"/>
      <c r="B303" s="41"/>
      <c r="C303" s="41"/>
      <c r="D303" s="41"/>
      <c r="E303" s="41"/>
      <c r="F303" s="41"/>
      <c r="G303" s="41"/>
      <c r="H303" s="41"/>
      <c r="I303" s="41"/>
      <c r="J303" s="41"/>
      <c r="K303" s="41"/>
    </row>
    <row r="304" spans="1:11" x14ac:dyDescent="0.25">
      <c r="A304" s="41"/>
      <c r="B304" s="41"/>
      <c r="C304" s="41"/>
      <c r="D304" s="41"/>
      <c r="E304" s="41"/>
      <c r="F304" s="41"/>
      <c r="G304" s="41"/>
      <c r="H304" s="41"/>
      <c r="I304" s="41"/>
      <c r="J304" s="41"/>
      <c r="K304" s="41"/>
    </row>
    <row r="305" spans="1:11" x14ac:dyDescent="0.25">
      <c r="A305" s="41"/>
      <c r="B305" s="41"/>
      <c r="C305" s="41"/>
      <c r="D305" s="41"/>
      <c r="E305" s="41"/>
      <c r="F305" s="41"/>
      <c r="G305" s="41"/>
      <c r="H305" s="41"/>
      <c r="I305" s="41"/>
      <c r="J305" s="41"/>
      <c r="K305" s="41"/>
    </row>
    <row r="306" spans="1:11" x14ac:dyDescent="0.25">
      <c r="A306" s="41"/>
      <c r="B306" s="41"/>
      <c r="C306" s="41"/>
      <c r="D306" s="41"/>
      <c r="E306" s="41"/>
      <c r="F306" s="41"/>
      <c r="G306" s="41"/>
      <c r="H306" s="41"/>
      <c r="I306" s="41"/>
      <c r="J306" s="41"/>
      <c r="K306" s="41"/>
    </row>
    <row r="307" spans="1:11" x14ac:dyDescent="0.25">
      <c r="A307" s="41"/>
      <c r="B307" s="41"/>
      <c r="C307" s="41"/>
      <c r="D307" s="41"/>
      <c r="E307" s="41"/>
      <c r="F307" s="41"/>
      <c r="G307" s="41"/>
      <c r="H307" s="41"/>
      <c r="I307" s="41"/>
      <c r="J307" s="41"/>
      <c r="K307" s="41"/>
    </row>
    <row r="308" spans="1:11" x14ac:dyDescent="0.25">
      <c r="A308" s="41"/>
      <c r="B308" s="41"/>
      <c r="C308" s="41"/>
      <c r="D308" s="41"/>
      <c r="E308" s="41"/>
      <c r="F308" s="41"/>
      <c r="G308" s="41"/>
      <c r="H308" s="41"/>
      <c r="I308" s="41"/>
      <c r="J308" s="41"/>
      <c r="K308" s="41"/>
    </row>
    <row r="309" spans="1:11" x14ac:dyDescent="0.25">
      <c r="A309" s="41"/>
      <c r="B309" s="41"/>
      <c r="C309" s="41"/>
      <c r="D309" s="41"/>
      <c r="E309" s="41"/>
      <c r="F309" s="41"/>
      <c r="G309" s="41"/>
      <c r="H309" s="41"/>
      <c r="I309" s="41"/>
      <c r="J309" s="41"/>
      <c r="K309" s="41"/>
    </row>
    <row r="310" spans="1:11" x14ac:dyDescent="0.25">
      <c r="A310" s="41"/>
      <c r="B310" s="41"/>
      <c r="C310" s="41"/>
      <c r="D310" s="41"/>
      <c r="E310" s="41"/>
      <c r="F310" s="41"/>
      <c r="G310" s="41"/>
      <c r="H310" s="41"/>
      <c r="I310" s="41"/>
      <c r="J310" s="41"/>
      <c r="K310" s="41"/>
    </row>
    <row r="311" spans="1:11" x14ac:dyDescent="0.25">
      <c r="A311" s="41"/>
      <c r="B311" s="41"/>
      <c r="C311" s="41"/>
      <c r="D311" s="41"/>
      <c r="E311" s="41"/>
      <c r="F311" s="41"/>
      <c r="G311" s="41"/>
      <c r="H311" s="41"/>
      <c r="I311" s="41"/>
      <c r="J311" s="41"/>
      <c r="K311" s="41"/>
    </row>
    <row r="312" spans="1:11" x14ac:dyDescent="0.25">
      <c r="A312" s="41"/>
      <c r="B312" s="41"/>
      <c r="C312" s="41"/>
      <c r="D312" s="41"/>
      <c r="E312" s="41"/>
      <c r="F312" s="41"/>
      <c r="G312" s="41"/>
      <c r="H312" s="41"/>
      <c r="I312" s="41"/>
      <c r="J312" s="41"/>
      <c r="K312" s="41"/>
    </row>
    <row r="313" spans="1:11" x14ac:dyDescent="0.25">
      <c r="A313" s="41"/>
      <c r="B313" s="41"/>
      <c r="C313" s="41"/>
      <c r="D313" s="41"/>
      <c r="E313" s="41"/>
      <c r="F313" s="41"/>
      <c r="G313" s="41"/>
      <c r="H313" s="41"/>
      <c r="I313" s="41"/>
      <c r="J313" s="41"/>
      <c r="K313" s="41"/>
    </row>
    <row r="314" spans="1:11" x14ac:dyDescent="0.25">
      <c r="A314" s="41"/>
      <c r="B314" s="41"/>
      <c r="C314" s="41"/>
      <c r="D314" s="41"/>
      <c r="E314" s="41"/>
      <c r="F314" s="41"/>
      <c r="G314" s="41"/>
      <c r="H314" s="41"/>
      <c r="I314" s="41"/>
      <c r="J314" s="41"/>
      <c r="K314" s="41"/>
    </row>
    <row r="315" spans="1:11" x14ac:dyDescent="0.25">
      <c r="A315" s="41"/>
      <c r="B315" s="41"/>
      <c r="C315" s="41"/>
      <c r="D315" s="41"/>
      <c r="E315" s="41"/>
      <c r="F315" s="41"/>
      <c r="G315" s="41"/>
      <c r="H315" s="41"/>
      <c r="I315" s="41"/>
      <c r="J315" s="41"/>
      <c r="K315" s="41"/>
    </row>
    <row r="316" spans="1:11" x14ac:dyDescent="0.25">
      <c r="A316" s="41"/>
      <c r="B316" s="41"/>
      <c r="C316" s="41"/>
      <c r="D316" s="41"/>
      <c r="E316" s="41"/>
      <c r="F316" s="41"/>
      <c r="G316" s="41"/>
      <c r="H316" s="41"/>
      <c r="I316" s="41"/>
      <c r="J316" s="41"/>
      <c r="K316" s="41"/>
    </row>
    <row r="317" spans="1:11" x14ac:dyDescent="0.25">
      <c r="A317" s="41"/>
      <c r="B317" s="41"/>
      <c r="C317" s="41"/>
      <c r="D317" s="41"/>
      <c r="E317" s="41"/>
      <c r="F317" s="41"/>
      <c r="G317" s="41"/>
      <c r="H317" s="41"/>
      <c r="I317" s="41"/>
      <c r="J317" s="41"/>
      <c r="K317" s="41"/>
    </row>
    <row r="318" spans="1:11" x14ac:dyDescent="0.25">
      <c r="A318" s="41"/>
      <c r="B318" s="41"/>
      <c r="C318" s="41"/>
      <c r="D318" s="41"/>
      <c r="E318" s="41"/>
      <c r="F318" s="41"/>
      <c r="G318" s="41"/>
      <c r="H318" s="41"/>
      <c r="I318" s="41"/>
      <c r="J318" s="41"/>
      <c r="K318" s="41"/>
    </row>
    <row r="319" spans="1:11" x14ac:dyDescent="0.25">
      <c r="A319" s="41"/>
      <c r="B319" s="41"/>
      <c r="C319" s="41"/>
      <c r="D319" s="41"/>
      <c r="E319" s="41"/>
      <c r="F319" s="41"/>
      <c r="G319" s="41"/>
      <c r="H319" s="41"/>
      <c r="I319" s="41"/>
      <c r="J319" s="41"/>
      <c r="K319" s="41"/>
    </row>
    <row r="320" spans="1:11" x14ac:dyDescent="0.25">
      <c r="A320" s="41"/>
      <c r="B320" s="41"/>
      <c r="C320" s="41"/>
      <c r="D320" s="41"/>
      <c r="E320" s="41"/>
      <c r="F320" s="41"/>
      <c r="G320" s="41"/>
      <c r="H320" s="41"/>
      <c r="I320" s="41"/>
      <c r="J320" s="41"/>
      <c r="K320" s="41"/>
    </row>
    <row r="321" spans="1:11" x14ac:dyDescent="0.25">
      <c r="A321" s="41"/>
      <c r="B321" s="41"/>
      <c r="C321" s="41"/>
      <c r="D321" s="41"/>
      <c r="E321" s="41"/>
      <c r="F321" s="41"/>
      <c r="G321" s="41"/>
      <c r="H321" s="41"/>
      <c r="I321" s="41"/>
      <c r="J321" s="41"/>
      <c r="K321" s="41"/>
    </row>
    <row r="322" spans="1:11" x14ac:dyDescent="0.25">
      <c r="A322" s="41"/>
      <c r="B322" s="41"/>
      <c r="C322" s="41"/>
      <c r="D322" s="41"/>
      <c r="E322" s="41"/>
      <c r="F322" s="41"/>
      <c r="G322" s="41"/>
      <c r="H322" s="41"/>
      <c r="I322" s="41"/>
      <c r="J322" s="41"/>
      <c r="K322" s="41"/>
    </row>
    <row r="323" spans="1:11" x14ac:dyDescent="0.25">
      <c r="A323" s="41"/>
      <c r="B323" s="41"/>
      <c r="C323" s="41"/>
      <c r="D323" s="41"/>
      <c r="E323" s="41"/>
      <c r="F323" s="41"/>
      <c r="G323" s="41"/>
      <c r="H323" s="41"/>
      <c r="I323" s="41"/>
      <c r="J323" s="41"/>
      <c r="K323" s="41"/>
    </row>
    <row r="324" spans="1:11" x14ac:dyDescent="0.25">
      <c r="A324" s="41"/>
      <c r="B324" s="41"/>
      <c r="C324" s="41"/>
      <c r="D324" s="41"/>
      <c r="E324" s="41"/>
      <c r="F324" s="41"/>
      <c r="G324" s="41"/>
      <c r="H324" s="41"/>
      <c r="I324" s="41"/>
      <c r="J324" s="41"/>
      <c r="K324" s="41"/>
    </row>
    <row r="325" spans="1:11" x14ac:dyDescent="0.25">
      <c r="A325" s="41"/>
      <c r="B325" s="41"/>
      <c r="C325" s="41"/>
      <c r="D325" s="41"/>
      <c r="E325" s="41"/>
      <c r="F325" s="41"/>
      <c r="G325" s="41"/>
      <c r="H325" s="41"/>
      <c r="I325" s="41"/>
      <c r="J325" s="41"/>
      <c r="K325" s="41"/>
    </row>
    <row r="326" spans="1:11" x14ac:dyDescent="0.25">
      <c r="A326" s="41"/>
      <c r="B326" s="41"/>
      <c r="C326" s="41"/>
      <c r="D326" s="41"/>
      <c r="E326" s="41"/>
      <c r="F326" s="41"/>
      <c r="G326" s="41"/>
      <c r="H326" s="41"/>
      <c r="I326" s="41"/>
      <c r="J326" s="41"/>
      <c r="K326" s="41"/>
    </row>
    <row r="327" spans="1:11" x14ac:dyDescent="0.25">
      <c r="A327" s="41"/>
      <c r="B327" s="41"/>
      <c r="C327" s="41"/>
      <c r="D327" s="41"/>
      <c r="E327" s="41"/>
      <c r="F327" s="41"/>
      <c r="G327" s="41"/>
      <c r="H327" s="41"/>
      <c r="I327" s="41"/>
      <c r="J327" s="41"/>
      <c r="K327" s="41"/>
    </row>
    <row r="328" spans="1:11" x14ac:dyDescent="0.25">
      <c r="A328" s="41"/>
      <c r="B328" s="41"/>
      <c r="C328" s="41"/>
      <c r="D328" s="41"/>
      <c r="E328" s="41"/>
      <c r="F328" s="41"/>
      <c r="G328" s="41"/>
      <c r="H328" s="41"/>
      <c r="I328" s="41"/>
      <c r="J328" s="41"/>
      <c r="K328" s="41"/>
    </row>
    <row r="329" spans="1:11" x14ac:dyDescent="0.25">
      <c r="A329" s="41"/>
      <c r="B329" s="41"/>
      <c r="C329" s="41"/>
      <c r="D329" s="41"/>
      <c r="E329" s="41"/>
      <c r="F329" s="41"/>
      <c r="G329" s="41"/>
      <c r="H329" s="41"/>
      <c r="I329" s="41"/>
      <c r="J329" s="41"/>
      <c r="K329" s="41"/>
    </row>
    <row r="330" spans="1:11" x14ac:dyDescent="0.25">
      <c r="A330" s="41"/>
      <c r="B330" s="41"/>
      <c r="C330" s="41"/>
      <c r="D330" s="41"/>
      <c r="E330" s="41"/>
      <c r="F330" s="41"/>
      <c r="G330" s="41"/>
      <c r="H330" s="41"/>
      <c r="I330" s="41"/>
      <c r="J330" s="41"/>
      <c r="K330" s="41"/>
    </row>
    <row r="331" spans="1:11" x14ac:dyDescent="0.25">
      <c r="A331" s="41"/>
      <c r="B331" s="41"/>
      <c r="C331" s="41"/>
      <c r="D331" s="41"/>
      <c r="E331" s="41"/>
      <c r="F331" s="41"/>
      <c r="G331" s="41"/>
      <c r="H331" s="41"/>
      <c r="I331" s="41"/>
      <c r="J331" s="41"/>
      <c r="K331" s="41"/>
    </row>
    <row r="332" spans="1:11" x14ac:dyDescent="0.25">
      <c r="A332" s="41"/>
      <c r="B332" s="41"/>
      <c r="C332" s="41"/>
      <c r="D332" s="41"/>
      <c r="E332" s="41"/>
      <c r="F332" s="41"/>
      <c r="G332" s="41"/>
      <c r="H332" s="41"/>
      <c r="I332" s="41"/>
      <c r="J332" s="41"/>
      <c r="K332" s="41"/>
    </row>
    <row r="333" spans="1:11" x14ac:dyDescent="0.25">
      <c r="A333" s="41"/>
      <c r="B333" s="41"/>
      <c r="C333" s="41"/>
      <c r="D333" s="41"/>
      <c r="E333" s="41"/>
      <c r="F333" s="41"/>
      <c r="G333" s="41"/>
      <c r="H333" s="41"/>
      <c r="I333" s="41"/>
      <c r="J333" s="41"/>
      <c r="K333" s="41"/>
    </row>
    <row r="334" spans="1:11" x14ac:dyDescent="0.25">
      <c r="A334" s="41"/>
      <c r="B334" s="41"/>
      <c r="C334" s="41"/>
      <c r="D334" s="41"/>
      <c r="E334" s="41"/>
      <c r="F334" s="41"/>
      <c r="G334" s="41"/>
      <c r="H334" s="41"/>
      <c r="I334" s="41"/>
      <c r="J334" s="41"/>
      <c r="K334" s="41"/>
    </row>
    <row r="335" spans="1:11" x14ac:dyDescent="0.25">
      <c r="A335" s="41"/>
      <c r="B335" s="41"/>
      <c r="C335" s="41"/>
      <c r="D335" s="41"/>
      <c r="E335" s="41"/>
      <c r="F335" s="41"/>
      <c r="G335" s="41"/>
      <c r="H335" s="41"/>
      <c r="I335" s="41"/>
      <c r="J335" s="41"/>
      <c r="K335" s="41"/>
    </row>
    <row r="336" spans="1:11" x14ac:dyDescent="0.25">
      <c r="A336" s="41"/>
      <c r="B336" s="41"/>
      <c r="C336" s="41"/>
      <c r="D336" s="41"/>
      <c r="E336" s="41"/>
      <c r="F336" s="41"/>
      <c r="G336" s="41"/>
      <c r="H336" s="41"/>
      <c r="I336" s="41"/>
      <c r="J336" s="41"/>
      <c r="K336" s="41"/>
    </row>
    <row r="337" spans="1:11" x14ac:dyDescent="0.25">
      <c r="A337" s="41"/>
      <c r="B337" s="41"/>
      <c r="C337" s="41"/>
      <c r="D337" s="41"/>
      <c r="E337" s="41"/>
      <c r="F337" s="41"/>
      <c r="G337" s="41"/>
      <c r="H337" s="41"/>
      <c r="I337" s="41"/>
      <c r="J337" s="41"/>
      <c r="K337" s="41"/>
    </row>
    <row r="338" spans="1:11" x14ac:dyDescent="0.25">
      <c r="A338" s="41"/>
      <c r="B338" s="41"/>
      <c r="C338" s="41"/>
      <c r="D338" s="41"/>
      <c r="E338" s="41"/>
      <c r="F338" s="41"/>
      <c r="G338" s="41"/>
      <c r="H338" s="41"/>
      <c r="I338" s="41"/>
      <c r="J338" s="41"/>
      <c r="K338" s="41"/>
    </row>
    <row r="339" spans="1:11" x14ac:dyDescent="0.25">
      <c r="A339" s="41"/>
      <c r="B339" s="41"/>
      <c r="C339" s="41"/>
      <c r="D339" s="41"/>
      <c r="E339" s="41"/>
      <c r="F339" s="41"/>
      <c r="G339" s="41"/>
      <c r="H339" s="41"/>
      <c r="I339" s="41"/>
      <c r="J339" s="41"/>
      <c r="K339" s="41"/>
    </row>
    <row r="340" spans="1:11" x14ac:dyDescent="0.25">
      <c r="A340" s="41"/>
      <c r="B340" s="41"/>
      <c r="C340" s="41"/>
      <c r="D340" s="41"/>
      <c r="E340" s="41"/>
      <c r="F340" s="41"/>
      <c r="G340" s="41"/>
      <c r="H340" s="41"/>
      <c r="I340" s="41"/>
      <c r="J340" s="41"/>
      <c r="K340" s="41"/>
    </row>
    <row r="341" spans="1:11" x14ac:dyDescent="0.25">
      <c r="A341" s="41"/>
      <c r="B341" s="41"/>
      <c r="C341" s="41"/>
      <c r="D341" s="41"/>
      <c r="E341" s="41"/>
      <c r="F341" s="41"/>
      <c r="G341" s="41"/>
      <c r="H341" s="41"/>
      <c r="I341" s="41"/>
      <c r="J341" s="41"/>
      <c r="K341" s="41"/>
    </row>
    <row r="342" spans="1:11" x14ac:dyDescent="0.25">
      <c r="A342" s="41"/>
      <c r="B342" s="41"/>
      <c r="C342" s="41"/>
      <c r="D342" s="41"/>
      <c r="E342" s="41"/>
      <c r="F342" s="41"/>
      <c r="G342" s="41"/>
      <c r="H342" s="41"/>
      <c r="I342" s="41"/>
      <c r="J342" s="41"/>
      <c r="K342" s="41"/>
    </row>
    <row r="343" spans="1:11" x14ac:dyDescent="0.25">
      <c r="A343" s="41"/>
      <c r="B343" s="41"/>
      <c r="C343" s="41"/>
      <c r="D343" s="41"/>
      <c r="E343" s="41"/>
      <c r="F343" s="41"/>
      <c r="G343" s="41"/>
      <c r="H343" s="41"/>
      <c r="I343" s="41"/>
      <c r="J343" s="41"/>
      <c r="K343" s="41"/>
    </row>
    <row r="344" spans="1:11" x14ac:dyDescent="0.25">
      <c r="A344" s="41"/>
      <c r="B344" s="41"/>
      <c r="C344" s="41"/>
      <c r="D344" s="41"/>
      <c r="E344" s="41"/>
      <c r="F344" s="41"/>
      <c r="G344" s="41"/>
      <c r="H344" s="41"/>
      <c r="I344" s="41"/>
      <c r="J344" s="41"/>
      <c r="K344" s="41"/>
    </row>
    <row r="345" spans="1:11" x14ac:dyDescent="0.25">
      <c r="A345" s="41"/>
      <c r="B345" s="41"/>
      <c r="C345" s="41"/>
      <c r="D345" s="41"/>
      <c r="E345" s="41"/>
      <c r="F345" s="41"/>
      <c r="G345" s="41"/>
      <c r="H345" s="41"/>
      <c r="I345" s="41"/>
      <c r="J345" s="41"/>
      <c r="K345" s="41"/>
    </row>
    <row r="346" spans="1:11" x14ac:dyDescent="0.25">
      <c r="A346" s="41"/>
      <c r="B346" s="41"/>
      <c r="C346" s="41"/>
      <c r="D346" s="41"/>
      <c r="E346" s="41"/>
      <c r="F346" s="41"/>
      <c r="G346" s="41"/>
      <c r="H346" s="41"/>
      <c r="I346" s="41"/>
      <c r="J346" s="41"/>
      <c r="K346" s="41"/>
    </row>
    <row r="347" spans="1:11" x14ac:dyDescent="0.25">
      <c r="A347" s="41"/>
      <c r="B347" s="41"/>
      <c r="C347" s="41"/>
      <c r="D347" s="41"/>
      <c r="E347" s="41"/>
      <c r="F347" s="41"/>
      <c r="G347" s="41"/>
      <c r="H347" s="41"/>
      <c r="I347" s="41"/>
      <c r="J347" s="41"/>
      <c r="K347" s="41"/>
    </row>
    <row r="348" spans="1:11" x14ac:dyDescent="0.25">
      <c r="A348" s="41"/>
      <c r="B348" s="41"/>
      <c r="C348" s="41"/>
      <c r="D348" s="41"/>
      <c r="E348" s="41"/>
      <c r="F348" s="41"/>
      <c r="G348" s="41"/>
      <c r="H348" s="41"/>
      <c r="I348" s="41"/>
      <c r="J348" s="41"/>
      <c r="K348" s="41"/>
    </row>
    <row r="349" spans="1:11" x14ac:dyDescent="0.25">
      <c r="A349" s="41"/>
      <c r="B349" s="41"/>
      <c r="C349" s="41"/>
      <c r="D349" s="41"/>
      <c r="E349" s="41"/>
      <c r="F349" s="41"/>
      <c r="G349" s="41"/>
      <c r="H349" s="41"/>
      <c r="I349" s="41"/>
      <c r="J349" s="41"/>
      <c r="K349" s="41"/>
    </row>
    <row r="350" spans="1:11" x14ac:dyDescent="0.25">
      <c r="A350" s="41"/>
      <c r="B350" s="41"/>
      <c r="C350" s="41"/>
      <c r="D350" s="41"/>
      <c r="E350" s="41"/>
      <c r="F350" s="41"/>
      <c r="G350" s="41"/>
      <c r="H350" s="41"/>
      <c r="I350" s="41"/>
      <c r="J350" s="41"/>
      <c r="K350" s="41"/>
    </row>
    <row r="351" spans="1:11" x14ac:dyDescent="0.25">
      <c r="A351" s="41"/>
      <c r="B351" s="41"/>
      <c r="C351" s="41"/>
      <c r="D351" s="41"/>
      <c r="E351" s="41"/>
      <c r="F351" s="41"/>
      <c r="G351" s="41"/>
      <c r="H351" s="41"/>
      <c r="I351" s="41"/>
      <c r="J351" s="41"/>
      <c r="K351" s="41"/>
    </row>
    <row r="352" spans="1:11" x14ac:dyDescent="0.25">
      <c r="A352" s="41"/>
      <c r="B352" s="41"/>
      <c r="C352" s="41"/>
      <c r="D352" s="41"/>
      <c r="E352" s="41"/>
      <c r="F352" s="41"/>
      <c r="G352" s="41"/>
      <c r="H352" s="41"/>
      <c r="I352" s="41"/>
      <c r="J352" s="41"/>
      <c r="K352" s="41"/>
    </row>
    <row r="353" spans="1:11" x14ac:dyDescent="0.25">
      <c r="A353" s="41"/>
      <c r="B353" s="41"/>
      <c r="C353" s="41"/>
      <c r="D353" s="41"/>
      <c r="E353" s="41"/>
      <c r="F353" s="41"/>
      <c r="G353" s="41"/>
      <c r="H353" s="41"/>
      <c r="I353" s="41"/>
      <c r="J353" s="41"/>
      <c r="K353" s="41"/>
    </row>
    <row r="354" spans="1:11" x14ac:dyDescent="0.25">
      <c r="A354" s="41"/>
      <c r="B354" s="41"/>
      <c r="C354" s="41"/>
      <c r="D354" s="41"/>
      <c r="E354" s="41"/>
      <c r="F354" s="41"/>
      <c r="G354" s="41"/>
      <c r="H354" s="41"/>
      <c r="I354" s="41"/>
      <c r="J354" s="41"/>
      <c r="K354" s="41"/>
    </row>
    <row r="355" spans="1:11" x14ac:dyDescent="0.25">
      <c r="A355" s="41"/>
      <c r="B355" s="41"/>
      <c r="C355" s="41"/>
      <c r="D355" s="41"/>
      <c r="E355" s="41"/>
      <c r="F355" s="41"/>
      <c r="G355" s="41"/>
      <c r="H355" s="41"/>
      <c r="I355" s="41"/>
      <c r="J355" s="41"/>
      <c r="K355" s="41"/>
    </row>
    <row r="356" spans="1:11" x14ac:dyDescent="0.25">
      <c r="A356" s="41"/>
      <c r="B356" s="41"/>
      <c r="C356" s="41"/>
      <c r="D356" s="41"/>
      <c r="E356" s="41"/>
      <c r="F356" s="41"/>
      <c r="G356" s="41"/>
      <c r="H356" s="41"/>
      <c r="I356" s="41"/>
      <c r="J356" s="41"/>
      <c r="K356" s="41"/>
    </row>
    <row r="357" spans="1:11" x14ac:dyDescent="0.25">
      <c r="A357" s="41"/>
      <c r="B357" s="41"/>
      <c r="C357" s="41"/>
      <c r="D357" s="41"/>
      <c r="E357" s="41"/>
      <c r="F357" s="41"/>
      <c r="G357" s="41"/>
      <c r="H357" s="41"/>
      <c r="I357" s="41"/>
      <c r="J357" s="41"/>
      <c r="K357" s="41"/>
    </row>
    <row r="358" spans="1:11" x14ac:dyDescent="0.25">
      <c r="A358" s="41"/>
      <c r="B358" s="41"/>
      <c r="C358" s="41"/>
      <c r="D358" s="41"/>
      <c r="E358" s="41"/>
      <c r="F358" s="41"/>
      <c r="G358" s="41"/>
      <c r="H358" s="41"/>
      <c r="I358" s="41"/>
      <c r="J358" s="41"/>
      <c r="K358" s="41"/>
    </row>
    <row r="359" spans="1:11" x14ac:dyDescent="0.25">
      <c r="A359" s="41"/>
      <c r="B359" s="41"/>
      <c r="C359" s="41"/>
      <c r="D359" s="41"/>
      <c r="E359" s="41"/>
      <c r="F359" s="41"/>
      <c r="G359" s="41"/>
      <c r="H359" s="41"/>
      <c r="I359" s="41"/>
      <c r="J359" s="41"/>
      <c r="K359" s="41"/>
    </row>
    <row r="360" spans="1:11" x14ac:dyDescent="0.25">
      <c r="A360" s="41"/>
      <c r="B360" s="41"/>
      <c r="C360" s="41"/>
      <c r="D360" s="41"/>
      <c r="E360" s="41"/>
      <c r="F360" s="41"/>
      <c r="G360" s="41"/>
      <c r="H360" s="41"/>
      <c r="I360" s="41"/>
      <c r="J360" s="41"/>
      <c r="K360" s="41"/>
    </row>
    <row r="361" spans="1:11" x14ac:dyDescent="0.25">
      <c r="A361" s="41"/>
      <c r="B361" s="41"/>
      <c r="C361" s="41"/>
      <c r="D361" s="41"/>
      <c r="E361" s="41"/>
      <c r="F361" s="41"/>
      <c r="G361" s="41"/>
      <c r="H361" s="41"/>
      <c r="I361" s="41"/>
      <c r="J361" s="41"/>
      <c r="K361" s="41"/>
    </row>
    <row r="362" spans="1:11" x14ac:dyDescent="0.25">
      <c r="A362" s="41"/>
      <c r="B362" s="41"/>
      <c r="C362" s="41"/>
      <c r="D362" s="41"/>
      <c r="E362" s="41"/>
      <c r="F362" s="41"/>
      <c r="G362" s="41"/>
      <c r="H362" s="41"/>
      <c r="I362" s="41"/>
      <c r="J362" s="41"/>
      <c r="K362" s="41"/>
    </row>
    <row r="363" spans="1:11" x14ac:dyDescent="0.25">
      <c r="A363" s="41"/>
      <c r="B363" s="41"/>
      <c r="C363" s="41"/>
      <c r="D363" s="41"/>
      <c r="E363" s="41"/>
      <c r="F363" s="41"/>
      <c r="G363" s="41"/>
      <c r="H363" s="41"/>
      <c r="I363" s="41"/>
      <c r="J363" s="41"/>
      <c r="K363" s="41"/>
    </row>
    <row r="364" spans="1:11" x14ac:dyDescent="0.25">
      <c r="A364" s="41"/>
      <c r="B364" s="41"/>
      <c r="C364" s="41"/>
      <c r="D364" s="41"/>
      <c r="E364" s="41"/>
      <c r="F364" s="41"/>
      <c r="G364" s="41"/>
      <c r="H364" s="41"/>
      <c r="I364" s="41"/>
      <c r="J364" s="41"/>
      <c r="K364" s="41"/>
    </row>
    <row r="365" spans="1:11" x14ac:dyDescent="0.25">
      <c r="A365" s="41"/>
      <c r="B365" s="41"/>
      <c r="C365" s="41"/>
      <c r="D365" s="41"/>
      <c r="E365" s="41"/>
      <c r="F365" s="41"/>
      <c r="G365" s="41"/>
      <c r="H365" s="41"/>
      <c r="I365" s="41"/>
      <c r="J365" s="41"/>
      <c r="K365" s="41"/>
    </row>
    <row r="366" spans="1:11" x14ac:dyDescent="0.25">
      <c r="A366" s="41"/>
      <c r="B366" s="41"/>
      <c r="C366" s="41"/>
      <c r="D366" s="41"/>
      <c r="E366" s="41"/>
      <c r="F366" s="41"/>
      <c r="G366" s="41"/>
      <c r="H366" s="41"/>
      <c r="I366" s="41"/>
      <c r="J366" s="41"/>
      <c r="K366" s="41"/>
    </row>
    <row r="367" spans="1:11" x14ac:dyDescent="0.25">
      <c r="A367" s="41"/>
      <c r="B367" s="41"/>
      <c r="C367" s="41"/>
      <c r="D367" s="41"/>
      <c r="E367" s="41"/>
      <c r="F367" s="41"/>
      <c r="G367" s="41"/>
      <c r="H367" s="41"/>
      <c r="I367" s="41"/>
      <c r="J367" s="41"/>
      <c r="K367" s="41"/>
    </row>
    <row r="368" spans="1:11" x14ac:dyDescent="0.25">
      <c r="A368" s="41"/>
      <c r="B368" s="41"/>
      <c r="C368" s="41"/>
      <c r="D368" s="41"/>
      <c r="E368" s="41"/>
      <c r="F368" s="41"/>
      <c r="G368" s="41"/>
      <c r="H368" s="41"/>
      <c r="I368" s="41"/>
      <c r="J368" s="41"/>
      <c r="K368" s="41"/>
    </row>
    <row r="369" spans="1:11" x14ac:dyDescent="0.25">
      <c r="A369" s="41"/>
      <c r="B369" s="41"/>
      <c r="C369" s="41"/>
      <c r="D369" s="41"/>
      <c r="E369" s="41"/>
      <c r="F369" s="41"/>
      <c r="G369" s="41"/>
      <c r="H369" s="41"/>
      <c r="I369" s="41"/>
      <c r="J369" s="41"/>
      <c r="K369" s="41"/>
    </row>
    <row r="370" spans="1:11" x14ac:dyDescent="0.25">
      <c r="A370" s="41"/>
      <c r="B370" s="41"/>
      <c r="C370" s="41"/>
      <c r="D370" s="41"/>
      <c r="E370" s="41"/>
      <c r="F370" s="41"/>
      <c r="G370" s="41"/>
      <c r="H370" s="41"/>
      <c r="I370" s="41"/>
      <c r="J370" s="41"/>
      <c r="K370" s="41"/>
    </row>
    <row r="371" spans="1:11" x14ac:dyDescent="0.25">
      <c r="A371" s="41"/>
      <c r="B371" s="41"/>
      <c r="C371" s="41"/>
      <c r="D371" s="41"/>
      <c r="E371" s="41"/>
      <c r="F371" s="41"/>
      <c r="G371" s="41"/>
      <c r="H371" s="41"/>
      <c r="I371" s="41"/>
      <c r="J371" s="41"/>
      <c r="K371" s="41"/>
    </row>
    <row r="372" spans="1:11" x14ac:dyDescent="0.25">
      <c r="A372" s="41"/>
      <c r="B372" s="41"/>
      <c r="C372" s="41"/>
      <c r="D372" s="41"/>
      <c r="E372" s="41"/>
      <c r="F372" s="41"/>
      <c r="G372" s="41"/>
      <c r="H372" s="41"/>
      <c r="I372" s="41"/>
      <c r="J372" s="41"/>
      <c r="K372" s="41"/>
    </row>
    <row r="373" spans="1:11" x14ac:dyDescent="0.25">
      <c r="A373" s="41"/>
      <c r="B373" s="41"/>
      <c r="C373" s="41"/>
      <c r="D373" s="41"/>
      <c r="E373" s="41"/>
      <c r="F373" s="41"/>
      <c r="G373" s="41"/>
      <c r="H373" s="41"/>
      <c r="I373" s="41"/>
      <c r="J373" s="41"/>
      <c r="K373" s="41"/>
    </row>
    <row r="374" spans="1:11" x14ac:dyDescent="0.25">
      <c r="A374" s="41"/>
      <c r="B374" s="41"/>
      <c r="C374" s="41"/>
      <c r="D374" s="41"/>
      <c r="E374" s="41"/>
      <c r="F374" s="41"/>
      <c r="G374" s="41"/>
      <c r="H374" s="41"/>
      <c r="I374" s="41"/>
      <c r="J374" s="41"/>
      <c r="K374" s="41"/>
    </row>
    <row r="375" spans="1:11" x14ac:dyDescent="0.25">
      <c r="A375" s="41"/>
      <c r="B375" s="41"/>
      <c r="C375" s="41"/>
      <c r="D375" s="41"/>
      <c r="E375" s="41"/>
      <c r="F375" s="41"/>
      <c r="G375" s="41"/>
      <c r="H375" s="41"/>
      <c r="I375" s="41"/>
      <c r="J375" s="41"/>
      <c r="K375" s="41"/>
    </row>
    <row r="376" spans="1:11" x14ac:dyDescent="0.25">
      <c r="A376" s="41"/>
      <c r="B376" s="41"/>
      <c r="C376" s="41"/>
      <c r="D376" s="41"/>
      <c r="E376" s="41"/>
      <c r="F376" s="41"/>
      <c r="G376" s="41"/>
      <c r="H376" s="41"/>
      <c r="I376" s="41"/>
      <c r="J376" s="41"/>
      <c r="K376" s="41"/>
    </row>
    <row r="377" spans="1:11" x14ac:dyDescent="0.25">
      <c r="A377" s="41"/>
      <c r="B377" s="41"/>
      <c r="C377" s="41"/>
      <c r="D377" s="41"/>
      <c r="E377" s="41"/>
      <c r="F377" s="41"/>
      <c r="G377" s="41"/>
      <c r="H377" s="41"/>
      <c r="I377" s="41"/>
      <c r="J377" s="41"/>
      <c r="K377" s="41"/>
    </row>
    <row r="378" spans="1:11" x14ac:dyDescent="0.25">
      <c r="A378" s="41"/>
      <c r="B378" s="41"/>
      <c r="C378" s="41"/>
      <c r="D378" s="41"/>
      <c r="E378" s="41"/>
      <c r="F378" s="41"/>
      <c r="G378" s="41"/>
      <c r="H378" s="41"/>
      <c r="I378" s="41"/>
      <c r="J378" s="41"/>
      <c r="K378" s="41"/>
    </row>
    <row r="379" spans="1:11" x14ac:dyDescent="0.25">
      <c r="A379" s="41"/>
      <c r="B379" s="41"/>
      <c r="C379" s="41"/>
      <c r="D379" s="41"/>
      <c r="E379" s="41"/>
      <c r="F379" s="41"/>
      <c r="G379" s="41"/>
      <c r="H379" s="41"/>
      <c r="I379" s="41"/>
      <c r="J379" s="41"/>
      <c r="K379" s="41"/>
    </row>
    <row r="380" spans="1:11" x14ac:dyDescent="0.25">
      <c r="A380" s="41"/>
      <c r="B380" s="41"/>
      <c r="C380" s="41"/>
      <c r="D380" s="41"/>
      <c r="E380" s="41"/>
      <c r="F380" s="41"/>
      <c r="G380" s="41"/>
      <c r="H380" s="41"/>
      <c r="I380" s="41"/>
      <c r="J380" s="41"/>
      <c r="K380" s="41"/>
    </row>
    <row r="381" spans="1:11" x14ac:dyDescent="0.25">
      <c r="A381" s="41"/>
      <c r="B381" s="41"/>
      <c r="C381" s="41"/>
      <c r="D381" s="41"/>
      <c r="E381" s="41"/>
      <c r="F381" s="41"/>
      <c r="G381" s="41"/>
      <c r="H381" s="41"/>
      <c r="I381" s="41"/>
      <c r="J381" s="41"/>
      <c r="K381" s="41"/>
    </row>
    <row r="382" spans="1:11" x14ac:dyDescent="0.25">
      <c r="A382" s="41"/>
      <c r="B382" s="41"/>
      <c r="C382" s="41"/>
      <c r="D382" s="41"/>
      <c r="E382" s="41"/>
      <c r="F382" s="41"/>
      <c r="G382" s="41"/>
      <c r="H382" s="41"/>
      <c r="I382" s="41"/>
      <c r="J382" s="41"/>
      <c r="K382" s="41"/>
    </row>
    <row r="383" spans="1:11" x14ac:dyDescent="0.25">
      <c r="A383" s="41"/>
      <c r="B383" s="41"/>
      <c r="C383" s="41"/>
      <c r="D383" s="41"/>
      <c r="E383" s="41"/>
      <c r="F383" s="41"/>
      <c r="G383" s="41"/>
      <c r="H383" s="41"/>
      <c r="I383" s="41"/>
      <c r="J383" s="41"/>
      <c r="K383" s="41"/>
    </row>
    <row r="384" spans="1:11" x14ac:dyDescent="0.25">
      <c r="A384" s="41"/>
      <c r="B384" s="41"/>
      <c r="C384" s="41"/>
      <c r="D384" s="41"/>
      <c r="E384" s="41"/>
      <c r="F384" s="41"/>
      <c r="G384" s="41"/>
      <c r="H384" s="41"/>
      <c r="I384" s="41"/>
      <c r="J384" s="41"/>
      <c r="K384" s="41"/>
    </row>
    <row r="385" spans="1:11" x14ac:dyDescent="0.25">
      <c r="A385" s="41"/>
      <c r="B385" s="41"/>
      <c r="C385" s="41"/>
      <c r="D385" s="41"/>
      <c r="E385" s="41"/>
      <c r="F385" s="41"/>
      <c r="G385" s="41"/>
      <c r="H385" s="41"/>
      <c r="I385" s="41"/>
      <c r="J385" s="41"/>
      <c r="K385" s="41"/>
    </row>
    <row r="386" spans="1:11" x14ac:dyDescent="0.25">
      <c r="A386" s="41"/>
      <c r="B386" s="41"/>
      <c r="C386" s="41"/>
      <c r="D386" s="41"/>
      <c r="E386" s="41"/>
      <c r="F386" s="41"/>
      <c r="G386" s="41"/>
      <c r="H386" s="41"/>
      <c r="I386" s="41"/>
      <c r="J386" s="41"/>
      <c r="K386" s="41"/>
    </row>
    <row r="387" spans="1:11" x14ac:dyDescent="0.25">
      <c r="A387" s="41"/>
      <c r="B387" s="41"/>
      <c r="C387" s="41"/>
      <c r="D387" s="41"/>
      <c r="E387" s="41"/>
      <c r="F387" s="41"/>
      <c r="G387" s="41"/>
      <c r="H387" s="41"/>
      <c r="I387" s="41"/>
      <c r="J387" s="41"/>
      <c r="K387" s="41"/>
    </row>
    <row r="388" spans="1:11" x14ac:dyDescent="0.25">
      <c r="A388" s="41"/>
      <c r="B388" s="41"/>
      <c r="C388" s="41"/>
      <c r="D388" s="41"/>
      <c r="E388" s="41"/>
      <c r="F388" s="41"/>
      <c r="G388" s="41"/>
      <c r="H388" s="41"/>
      <c r="I388" s="41"/>
      <c r="J388" s="41"/>
      <c r="K388" s="41"/>
    </row>
    <row r="389" spans="1:11" x14ac:dyDescent="0.25">
      <c r="A389" s="41"/>
      <c r="B389" s="41"/>
      <c r="C389" s="41"/>
      <c r="D389" s="41"/>
      <c r="E389" s="41"/>
      <c r="F389" s="41"/>
      <c r="G389" s="41"/>
      <c r="H389" s="41"/>
      <c r="I389" s="41"/>
      <c r="J389" s="41"/>
      <c r="K389" s="41"/>
    </row>
    <row r="390" spans="1:11" x14ac:dyDescent="0.25">
      <c r="A390" s="41"/>
      <c r="B390" s="41"/>
      <c r="C390" s="41"/>
      <c r="D390" s="41"/>
      <c r="E390" s="41"/>
      <c r="F390" s="41"/>
      <c r="G390" s="41"/>
      <c r="H390" s="41"/>
      <c r="I390" s="41"/>
      <c r="J390" s="41"/>
      <c r="K390" s="41"/>
    </row>
    <row r="391" spans="1:11" x14ac:dyDescent="0.25">
      <c r="A391" s="41"/>
      <c r="B391" s="41"/>
      <c r="C391" s="41"/>
      <c r="D391" s="41"/>
      <c r="E391" s="41"/>
      <c r="F391" s="41"/>
      <c r="G391" s="41"/>
      <c r="H391" s="41"/>
      <c r="I391" s="41"/>
      <c r="J391" s="41"/>
      <c r="K391" s="41"/>
    </row>
    <row r="392" spans="1:11" x14ac:dyDescent="0.25">
      <c r="A392" s="41"/>
      <c r="B392" s="41"/>
      <c r="C392" s="41"/>
      <c r="D392" s="41"/>
      <c r="E392" s="41"/>
      <c r="F392" s="41"/>
      <c r="G392" s="41"/>
      <c r="H392" s="41"/>
      <c r="I392" s="41"/>
      <c r="J392" s="41"/>
      <c r="K392" s="41"/>
    </row>
    <row r="393" spans="1:11" x14ac:dyDescent="0.25">
      <c r="A393" s="41"/>
      <c r="B393" s="41"/>
      <c r="C393" s="41"/>
      <c r="D393" s="41"/>
      <c r="E393" s="41"/>
      <c r="F393" s="41"/>
      <c r="G393" s="41"/>
      <c r="H393" s="41"/>
      <c r="I393" s="41"/>
      <c r="J393" s="41"/>
      <c r="K393" s="41"/>
    </row>
    <row r="394" spans="1:11" x14ac:dyDescent="0.25">
      <c r="A394" s="41"/>
      <c r="B394" s="41"/>
      <c r="C394" s="41"/>
      <c r="D394" s="41"/>
      <c r="E394" s="41"/>
      <c r="F394" s="41"/>
      <c r="G394" s="41"/>
      <c r="H394" s="41"/>
      <c r="I394" s="41"/>
      <c r="J394" s="41"/>
      <c r="K394" s="41"/>
    </row>
    <row r="395" spans="1:11" x14ac:dyDescent="0.25">
      <c r="A395" s="41"/>
      <c r="B395" s="41"/>
      <c r="C395" s="41"/>
      <c r="D395" s="41"/>
      <c r="E395" s="41"/>
      <c r="F395" s="41"/>
      <c r="G395" s="41"/>
      <c r="H395" s="41"/>
      <c r="I395" s="41"/>
      <c r="J395" s="41"/>
      <c r="K395" s="41"/>
    </row>
    <row r="396" spans="1:11" x14ac:dyDescent="0.25">
      <c r="A396" s="41"/>
      <c r="B396" s="41"/>
      <c r="C396" s="41"/>
      <c r="D396" s="41"/>
      <c r="E396" s="41"/>
      <c r="F396" s="41"/>
      <c r="G396" s="41"/>
      <c r="H396" s="41"/>
      <c r="I396" s="41"/>
      <c r="J396" s="41"/>
      <c r="K396" s="41"/>
    </row>
    <row r="397" spans="1:11" x14ac:dyDescent="0.25">
      <c r="A397" s="41"/>
      <c r="B397" s="41"/>
      <c r="C397" s="41"/>
      <c r="D397" s="41"/>
      <c r="E397" s="41"/>
      <c r="F397" s="41"/>
      <c r="G397" s="41"/>
      <c r="H397" s="41"/>
      <c r="I397" s="41"/>
      <c r="J397" s="41"/>
      <c r="K397" s="41"/>
    </row>
    <row r="398" spans="1:11" x14ac:dyDescent="0.25">
      <c r="A398" s="41"/>
      <c r="B398" s="41"/>
      <c r="C398" s="41"/>
      <c r="D398" s="41"/>
      <c r="E398" s="41"/>
      <c r="F398" s="41"/>
      <c r="G398" s="41"/>
      <c r="H398" s="41"/>
      <c r="I398" s="41"/>
      <c r="J398" s="41"/>
      <c r="K398" s="41"/>
    </row>
    <row r="399" spans="1:11" x14ac:dyDescent="0.25">
      <c r="A399" s="41"/>
      <c r="B399" s="41"/>
      <c r="C399" s="41"/>
      <c r="D399" s="41"/>
      <c r="E399" s="41"/>
      <c r="F399" s="41"/>
      <c r="G399" s="41"/>
      <c r="H399" s="41"/>
      <c r="I399" s="41"/>
      <c r="J399" s="41"/>
      <c r="K399" s="41"/>
    </row>
    <row r="400" spans="1:11" x14ac:dyDescent="0.25">
      <c r="A400" s="41"/>
      <c r="B400" s="41"/>
      <c r="C400" s="41"/>
      <c r="D400" s="41"/>
      <c r="E400" s="41"/>
      <c r="F400" s="41"/>
      <c r="G400" s="41"/>
      <c r="H400" s="41"/>
      <c r="I400" s="41"/>
      <c r="J400" s="41"/>
      <c r="K400" s="41"/>
    </row>
    <row r="401" spans="1:11" x14ac:dyDescent="0.25">
      <c r="A401" s="41"/>
      <c r="B401" s="41"/>
      <c r="C401" s="41"/>
      <c r="D401" s="41"/>
      <c r="E401" s="41"/>
      <c r="F401" s="41"/>
      <c r="G401" s="41"/>
      <c r="H401" s="41"/>
      <c r="I401" s="41"/>
      <c r="J401" s="41"/>
      <c r="K401" s="41"/>
    </row>
    <row r="402" spans="1:11" x14ac:dyDescent="0.25">
      <c r="A402" s="41"/>
      <c r="B402" s="41"/>
      <c r="C402" s="41"/>
      <c r="D402" s="41"/>
      <c r="E402" s="41"/>
      <c r="F402" s="41"/>
      <c r="G402" s="41"/>
      <c r="H402" s="41"/>
      <c r="I402" s="41"/>
      <c r="J402" s="41"/>
      <c r="K402" s="41"/>
    </row>
    <row r="403" spans="1:11" x14ac:dyDescent="0.25">
      <c r="A403" s="41"/>
      <c r="B403" s="41"/>
      <c r="C403" s="41"/>
      <c r="D403" s="41"/>
      <c r="E403" s="41"/>
      <c r="F403" s="41"/>
      <c r="G403" s="41"/>
      <c r="H403" s="41"/>
      <c r="I403" s="41"/>
      <c r="J403" s="41"/>
      <c r="K403" s="41"/>
    </row>
    <row r="404" spans="1:11" x14ac:dyDescent="0.25">
      <c r="A404" s="41"/>
      <c r="B404" s="41"/>
      <c r="C404" s="41"/>
      <c r="D404" s="41"/>
      <c r="E404" s="41"/>
      <c r="F404" s="41"/>
      <c r="G404" s="41"/>
      <c r="H404" s="41"/>
      <c r="I404" s="41"/>
      <c r="J404" s="41"/>
      <c r="K404" s="41"/>
    </row>
    <row r="405" spans="1:11" x14ac:dyDescent="0.25">
      <c r="A405" s="41"/>
      <c r="B405" s="41"/>
      <c r="C405" s="41"/>
      <c r="D405" s="41"/>
      <c r="E405" s="41"/>
      <c r="F405" s="41"/>
      <c r="G405" s="41"/>
      <c r="H405" s="41"/>
      <c r="I405" s="41"/>
      <c r="J405" s="41"/>
      <c r="K405" s="41"/>
    </row>
    <row r="406" spans="1:11" x14ac:dyDescent="0.25">
      <c r="A406" s="41"/>
      <c r="B406" s="41"/>
      <c r="C406" s="41"/>
      <c r="D406" s="41"/>
      <c r="E406" s="41"/>
      <c r="F406" s="41"/>
      <c r="G406" s="41"/>
      <c r="H406" s="41"/>
      <c r="I406" s="41"/>
      <c r="J406" s="41"/>
      <c r="K406" s="41"/>
    </row>
    <row r="407" spans="1:11" x14ac:dyDescent="0.25">
      <c r="A407" s="41"/>
      <c r="B407" s="41"/>
      <c r="C407" s="41"/>
      <c r="D407" s="41"/>
      <c r="E407" s="41"/>
      <c r="F407" s="41"/>
      <c r="G407" s="41"/>
      <c r="H407" s="41"/>
      <c r="I407" s="41"/>
      <c r="J407" s="41"/>
      <c r="K407" s="41"/>
    </row>
    <row r="408" spans="1:11" x14ac:dyDescent="0.25">
      <c r="A408" s="41"/>
      <c r="B408" s="41"/>
      <c r="C408" s="41"/>
      <c r="D408" s="41"/>
      <c r="E408" s="41"/>
      <c r="F408" s="41"/>
      <c r="G408" s="41"/>
      <c r="H408" s="41"/>
      <c r="I408" s="41"/>
      <c r="J408" s="41"/>
      <c r="K408" s="41"/>
    </row>
    <row r="409" spans="1:11" x14ac:dyDescent="0.25">
      <c r="A409" s="41"/>
      <c r="B409" s="41"/>
      <c r="C409" s="41"/>
      <c r="D409" s="41"/>
      <c r="E409" s="41"/>
      <c r="F409" s="41"/>
      <c r="G409" s="41"/>
      <c r="H409" s="41"/>
      <c r="I409" s="41"/>
      <c r="J409" s="41"/>
      <c r="K409" s="41"/>
    </row>
    <row r="410" spans="1:11" x14ac:dyDescent="0.25">
      <c r="A410" s="41"/>
      <c r="B410" s="41"/>
      <c r="C410" s="41"/>
      <c r="D410" s="41"/>
      <c r="E410" s="41"/>
      <c r="F410" s="41"/>
      <c r="G410" s="41"/>
      <c r="H410" s="41"/>
      <c r="I410" s="41"/>
      <c r="J410" s="41"/>
      <c r="K410" s="41"/>
    </row>
    <row r="411" spans="1:11" x14ac:dyDescent="0.25">
      <c r="A411" s="41"/>
      <c r="B411" s="41"/>
      <c r="C411" s="41"/>
      <c r="D411" s="41"/>
      <c r="E411" s="41"/>
      <c r="F411" s="41"/>
      <c r="G411" s="41"/>
      <c r="H411" s="41"/>
      <c r="I411" s="41"/>
      <c r="J411" s="41"/>
      <c r="K411" s="41"/>
    </row>
    <row r="412" spans="1:11" x14ac:dyDescent="0.25">
      <c r="A412" s="41"/>
      <c r="B412" s="41"/>
      <c r="C412" s="41"/>
      <c r="D412" s="41"/>
      <c r="E412" s="41"/>
      <c r="F412" s="41"/>
      <c r="G412" s="41"/>
      <c r="H412" s="41"/>
      <c r="I412" s="41"/>
      <c r="J412" s="41"/>
      <c r="K412" s="41"/>
    </row>
    <row r="413" spans="1:11" x14ac:dyDescent="0.25">
      <c r="A413" s="41"/>
      <c r="B413" s="41"/>
      <c r="C413" s="41"/>
      <c r="D413" s="41"/>
      <c r="E413" s="41"/>
      <c r="F413" s="41"/>
      <c r="G413" s="41"/>
      <c r="H413" s="41"/>
      <c r="I413" s="41"/>
      <c r="J413" s="41"/>
      <c r="K413" s="41"/>
    </row>
    <row r="414" spans="1:11" x14ac:dyDescent="0.25">
      <c r="A414" s="41"/>
      <c r="B414" s="41"/>
      <c r="C414" s="41"/>
      <c r="D414" s="41"/>
      <c r="E414" s="41"/>
      <c r="F414" s="41"/>
      <c r="G414" s="41"/>
      <c r="H414" s="41"/>
      <c r="I414" s="41"/>
      <c r="J414" s="41"/>
      <c r="K414" s="41"/>
    </row>
    <row r="415" spans="1:11" x14ac:dyDescent="0.25">
      <c r="A415" s="41"/>
      <c r="B415" s="41"/>
      <c r="C415" s="41"/>
      <c r="D415" s="41"/>
      <c r="E415" s="41"/>
      <c r="F415" s="41"/>
      <c r="G415" s="41"/>
      <c r="H415" s="41"/>
      <c r="I415" s="41"/>
      <c r="J415" s="41"/>
      <c r="K415" s="41"/>
    </row>
    <row r="416" spans="1:11" x14ac:dyDescent="0.25">
      <c r="A416" s="41"/>
      <c r="B416" s="41"/>
      <c r="C416" s="41"/>
      <c r="D416" s="41"/>
      <c r="E416" s="41"/>
      <c r="F416" s="41"/>
      <c r="G416" s="41"/>
      <c r="H416" s="41"/>
      <c r="I416" s="41"/>
      <c r="J416" s="41"/>
      <c r="K416" s="41"/>
    </row>
    <row r="417" spans="1:11" x14ac:dyDescent="0.25">
      <c r="A417" s="41"/>
      <c r="B417" s="41"/>
      <c r="C417" s="41"/>
      <c r="D417" s="41"/>
      <c r="E417" s="41"/>
      <c r="F417" s="41"/>
      <c r="G417" s="41"/>
      <c r="H417" s="41"/>
      <c r="I417" s="41"/>
      <c r="J417" s="41"/>
      <c r="K417" s="41"/>
    </row>
    <row r="418" spans="1:11" x14ac:dyDescent="0.25">
      <c r="A418" s="41"/>
      <c r="B418" s="41"/>
      <c r="C418" s="41"/>
      <c r="D418" s="41"/>
      <c r="E418" s="41"/>
      <c r="F418" s="41"/>
      <c r="G418" s="41"/>
      <c r="H418" s="41"/>
      <c r="I418" s="41"/>
      <c r="J418" s="41"/>
      <c r="K418" s="41"/>
    </row>
    <row r="419" spans="1:11" x14ac:dyDescent="0.25">
      <c r="A419" s="41"/>
      <c r="B419" s="41"/>
      <c r="C419" s="41"/>
      <c r="D419" s="41"/>
      <c r="E419" s="41"/>
      <c r="F419" s="41"/>
      <c r="G419" s="41"/>
      <c r="H419" s="41"/>
      <c r="I419" s="41"/>
      <c r="J419" s="41"/>
      <c r="K419" s="41"/>
    </row>
    <row r="420" spans="1:11" x14ac:dyDescent="0.25">
      <c r="A420" s="41"/>
      <c r="B420" s="41"/>
      <c r="C420" s="41"/>
      <c r="D420" s="41"/>
      <c r="E420" s="41"/>
      <c r="F420" s="41"/>
      <c r="G420" s="41"/>
      <c r="H420" s="41"/>
      <c r="I420" s="41"/>
      <c r="J420" s="41"/>
      <c r="K420" s="41"/>
    </row>
    <row r="421" spans="1:11" x14ac:dyDescent="0.25">
      <c r="A421" s="41"/>
      <c r="B421" s="41"/>
      <c r="C421" s="41"/>
      <c r="D421" s="41"/>
      <c r="E421" s="41"/>
      <c r="F421" s="41"/>
      <c r="G421" s="41"/>
      <c r="H421" s="41"/>
      <c r="I421" s="41"/>
      <c r="J421" s="41"/>
      <c r="K421" s="41"/>
    </row>
    <row r="422" spans="1:11" x14ac:dyDescent="0.25">
      <c r="A422" s="41"/>
      <c r="B422" s="41"/>
      <c r="C422" s="41"/>
      <c r="D422" s="41"/>
      <c r="E422" s="41"/>
      <c r="F422" s="41"/>
      <c r="G422" s="41"/>
      <c r="H422" s="41"/>
      <c r="I422" s="41"/>
      <c r="J422" s="41"/>
      <c r="K422" s="41"/>
    </row>
    <row r="423" spans="1:11" x14ac:dyDescent="0.25">
      <c r="A423" s="41"/>
      <c r="B423" s="41"/>
      <c r="C423" s="41"/>
      <c r="D423" s="41"/>
      <c r="E423" s="41"/>
      <c r="F423" s="41"/>
      <c r="G423" s="41"/>
      <c r="H423" s="41"/>
      <c r="I423" s="41"/>
      <c r="J423" s="41"/>
      <c r="K423" s="41"/>
    </row>
    <row r="424" spans="1:11" x14ac:dyDescent="0.25">
      <c r="A424" s="41"/>
      <c r="B424" s="41"/>
      <c r="C424" s="41"/>
      <c r="D424" s="41"/>
      <c r="E424" s="41"/>
      <c r="F424" s="41"/>
      <c r="G424" s="41"/>
      <c r="H424" s="41"/>
      <c r="I424" s="41"/>
      <c r="J424" s="41"/>
      <c r="K424" s="41"/>
    </row>
    <row r="425" spans="1:11" x14ac:dyDescent="0.25">
      <c r="A425" s="41"/>
      <c r="B425" s="41"/>
      <c r="C425" s="41"/>
      <c r="D425" s="41"/>
      <c r="E425" s="41"/>
      <c r="F425" s="41"/>
      <c r="G425" s="41"/>
      <c r="H425" s="41"/>
      <c r="I425" s="41"/>
      <c r="J425" s="41"/>
      <c r="K425" s="41"/>
    </row>
    <row r="426" spans="1:11" x14ac:dyDescent="0.25">
      <c r="A426" s="41"/>
      <c r="B426" s="41"/>
      <c r="C426" s="41"/>
      <c r="D426" s="41"/>
      <c r="E426" s="41"/>
      <c r="F426" s="41"/>
      <c r="G426" s="41"/>
      <c r="H426" s="41"/>
      <c r="I426" s="41"/>
      <c r="J426" s="41"/>
      <c r="K426" s="41"/>
    </row>
    <row r="427" spans="1:11" x14ac:dyDescent="0.25">
      <c r="A427" s="41"/>
      <c r="B427" s="41"/>
      <c r="C427" s="41"/>
      <c r="D427" s="41"/>
      <c r="E427" s="41"/>
      <c r="F427" s="41"/>
      <c r="G427" s="41"/>
      <c r="H427" s="41"/>
      <c r="I427" s="41"/>
      <c r="J427" s="41"/>
      <c r="K427" s="41"/>
    </row>
    <row r="428" spans="1:11" x14ac:dyDescent="0.25">
      <c r="A428" s="41"/>
      <c r="B428" s="41"/>
      <c r="C428" s="41"/>
      <c r="D428" s="41"/>
      <c r="E428" s="41"/>
      <c r="F428" s="41"/>
      <c r="G428" s="41"/>
      <c r="H428" s="41"/>
      <c r="I428" s="41"/>
      <c r="J428" s="41"/>
      <c r="K428" s="41"/>
    </row>
    <row r="429" spans="1:11" x14ac:dyDescent="0.25">
      <c r="A429" s="41"/>
      <c r="B429" s="41"/>
      <c r="C429" s="41"/>
      <c r="D429" s="41"/>
      <c r="E429" s="41"/>
      <c r="F429" s="41"/>
      <c r="G429" s="41"/>
      <c r="H429" s="41"/>
      <c r="I429" s="41"/>
      <c r="J429" s="41"/>
      <c r="K429" s="41"/>
    </row>
    <row r="430" spans="1:11" x14ac:dyDescent="0.25">
      <c r="A430" s="41"/>
      <c r="B430" s="41"/>
      <c r="C430" s="41"/>
      <c r="D430" s="41"/>
      <c r="E430" s="41"/>
      <c r="F430" s="41"/>
      <c r="G430" s="41"/>
      <c r="H430" s="41"/>
      <c r="I430" s="41"/>
      <c r="J430" s="41"/>
      <c r="K430" s="41"/>
    </row>
    <row r="431" spans="1:11" x14ac:dyDescent="0.25">
      <c r="A431" s="41"/>
      <c r="B431" s="41"/>
      <c r="C431" s="41"/>
      <c r="D431" s="41"/>
      <c r="E431" s="41"/>
      <c r="F431" s="41"/>
      <c r="G431" s="41"/>
      <c r="H431" s="41"/>
      <c r="I431" s="41"/>
      <c r="J431" s="41"/>
      <c r="K431" s="41"/>
    </row>
    <row r="432" spans="1:11" x14ac:dyDescent="0.25">
      <c r="A432" s="41"/>
      <c r="B432" s="41"/>
      <c r="C432" s="41"/>
      <c r="D432" s="41"/>
      <c r="E432" s="41"/>
      <c r="F432" s="41"/>
      <c r="G432" s="41"/>
      <c r="H432" s="41"/>
      <c r="I432" s="41"/>
      <c r="J432" s="41"/>
      <c r="K432" s="41"/>
    </row>
    <row r="433" spans="1:11" x14ac:dyDescent="0.25">
      <c r="A433" s="41"/>
      <c r="B433" s="41"/>
      <c r="C433" s="41"/>
      <c r="D433" s="41"/>
      <c r="E433" s="41"/>
      <c r="F433" s="41"/>
      <c r="G433" s="41"/>
      <c r="H433" s="41"/>
      <c r="I433" s="41"/>
      <c r="J433" s="41"/>
      <c r="K433" s="41"/>
    </row>
    <row r="434" spans="1:11" x14ac:dyDescent="0.25">
      <c r="A434" s="41"/>
      <c r="B434" s="41"/>
      <c r="C434" s="41"/>
      <c r="D434" s="41"/>
      <c r="E434" s="41"/>
      <c r="F434" s="41"/>
      <c r="G434" s="41"/>
      <c r="H434" s="41"/>
      <c r="I434" s="41"/>
      <c r="J434" s="41"/>
      <c r="K434" s="41"/>
    </row>
    <row r="435" spans="1:11" x14ac:dyDescent="0.25">
      <c r="A435" s="41"/>
      <c r="B435" s="41"/>
      <c r="C435" s="41"/>
      <c r="D435" s="41"/>
      <c r="E435" s="41"/>
      <c r="F435" s="41"/>
      <c r="G435" s="41"/>
      <c r="H435" s="41"/>
      <c r="I435" s="41"/>
      <c r="J435" s="41"/>
      <c r="K435" s="41"/>
    </row>
    <row r="436" spans="1:11" x14ac:dyDescent="0.25">
      <c r="A436" s="41"/>
      <c r="B436" s="41"/>
      <c r="C436" s="41"/>
      <c r="D436" s="41"/>
      <c r="E436" s="41"/>
      <c r="F436" s="41"/>
      <c r="G436" s="41"/>
      <c r="H436" s="41"/>
      <c r="I436" s="41"/>
      <c r="J436" s="41"/>
      <c r="K436" s="41"/>
    </row>
    <row r="437" spans="1:11" x14ac:dyDescent="0.25">
      <c r="A437" s="41"/>
      <c r="B437" s="41"/>
      <c r="C437" s="41"/>
      <c r="D437" s="41"/>
      <c r="E437" s="41"/>
      <c r="F437" s="41"/>
      <c r="G437" s="41"/>
      <c r="H437" s="41"/>
      <c r="I437" s="41"/>
      <c r="J437" s="41"/>
      <c r="K437" s="41"/>
    </row>
    <row r="438" spans="1:11" x14ac:dyDescent="0.25">
      <c r="A438" s="41"/>
      <c r="B438" s="41"/>
      <c r="C438" s="41"/>
      <c r="D438" s="41"/>
      <c r="E438" s="41"/>
      <c r="F438" s="41"/>
      <c r="G438" s="41"/>
      <c r="H438" s="41"/>
      <c r="I438" s="41"/>
      <c r="J438" s="41"/>
      <c r="K438" s="41"/>
    </row>
    <row r="439" spans="1:11" x14ac:dyDescent="0.25">
      <c r="A439" s="41"/>
      <c r="B439" s="41"/>
      <c r="C439" s="41"/>
      <c r="D439" s="41"/>
      <c r="E439" s="41"/>
      <c r="F439" s="41"/>
      <c r="G439" s="41"/>
      <c r="H439" s="41"/>
      <c r="I439" s="41"/>
      <c r="J439" s="41"/>
      <c r="K439" s="41"/>
    </row>
    <row r="440" spans="1:11" x14ac:dyDescent="0.25">
      <c r="A440" s="41"/>
      <c r="B440" s="41"/>
      <c r="C440" s="41"/>
      <c r="D440" s="41"/>
      <c r="E440" s="41"/>
      <c r="F440" s="41"/>
      <c r="G440" s="41"/>
      <c r="H440" s="41"/>
      <c r="I440" s="41"/>
      <c r="J440" s="41"/>
      <c r="K440" s="41"/>
    </row>
    <row r="441" spans="1:11" x14ac:dyDescent="0.25">
      <c r="A441" s="41"/>
      <c r="B441" s="41"/>
      <c r="C441" s="41"/>
      <c r="D441" s="41"/>
      <c r="E441" s="41"/>
      <c r="F441" s="41"/>
      <c r="G441" s="41"/>
      <c r="H441" s="41"/>
      <c r="I441" s="41"/>
      <c r="J441" s="41"/>
      <c r="K441" s="41"/>
    </row>
    <row r="442" spans="1:11" x14ac:dyDescent="0.25">
      <c r="A442" s="41"/>
      <c r="B442" s="41"/>
      <c r="C442" s="41"/>
      <c r="D442" s="41"/>
      <c r="E442" s="41"/>
      <c r="F442" s="41"/>
      <c r="G442" s="41"/>
      <c r="H442" s="41"/>
      <c r="I442" s="41"/>
      <c r="J442" s="41"/>
      <c r="K442" s="41"/>
    </row>
    <row r="443" spans="1:11" x14ac:dyDescent="0.25">
      <c r="A443" s="41"/>
      <c r="B443" s="41"/>
      <c r="C443" s="41"/>
      <c r="D443" s="41"/>
      <c r="E443" s="41"/>
      <c r="F443" s="41"/>
      <c r="G443" s="41"/>
      <c r="H443" s="41"/>
      <c r="I443" s="41"/>
      <c r="J443" s="41"/>
      <c r="K443" s="41"/>
    </row>
    <row r="444" spans="1:11" x14ac:dyDescent="0.25">
      <c r="A444" s="41"/>
      <c r="B444" s="41"/>
      <c r="C444" s="41"/>
      <c r="D444" s="41"/>
      <c r="E444" s="41"/>
      <c r="F444" s="41"/>
      <c r="G444" s="41"/>
      <c r="H444" s="41"/>
      <c r="I444" s="41"/>
      <c r="J444" s="41"/>
      <c r="K444" s="41"/>
    </row>
    <row r="445" spans="1:11" x14ac:dyDescent="0.25">
      <c r="A445" s="41"/>
      <c r="B445" s="41"/>
      <c r="C445" s="41"/>
      <c r="D445" s="41"/>
      <c r="E445" s="41"/>
      <c r="F445" s="41"/>
      <c r="G445" s="41"/>
      <c r="H445" s="41"/>
      <c r="I445" s="41"/>
      <c r="J445" s="41"/>
      <c r="K445" s="41"/>
    </row>
    <row r="446" spans="1:11" x14ac:dyDescent="0.25">
      <c r="A446" s="41"/>
      <c r="B446" s="41"/>
      <c r="C446" s="41"/>
      <c r="D446" s="41"/>
      <c r="E446" s="41"/>
      <c r="F446" s="41"/>
      <c r="G446" s="41"/>
      <c r="H446" s="41"/>
      <c r="I446" s="41"/>
      <c r="J446" s="41"/>
      <c r="K446" s="41"/>
    </row>
    <row r="447" spans="1:11" x14ac:dyDescent="0.25">
      <c r="A447" s="41"/>
      <c r="B447" s="41"/>
      <c r="C447" s="41"/>
      <c r="D447" s="41"/>
      <c r="E447" s="41"/>
      <c r="F447" s="41"/>
      <c r="G447" s="41"/>
      <c r="H447" s="41"/>
      <c r="I447" s="41"/>
      <c r="J447" s="41"/>
      <c r="K447" s="41"/>
    </row>
    <row r="448" spans="1:11" x14ac:dyDescent="0.25">
      <c r="A448" s="41"/>
      <c r="B448" s="41"/>
      <c r="C448" s="41"/>
      <c r="D448" s="41"/>
      <c r="E448" s="41"/>
      <c r="F448" s="41"/>
      <c r="G448" s="41"/>
      <c r="H448" s="41"/>
      <c r="I448" s="41"/>
      <c r="J448" s="41"/>
      <c r="K448" s="41"/>
    </row>
    <row r="449" spans="1:11" x14ac:dyDescent="0.25">
      <c r="A449" s="41"/>
      <c r="B449" s="41"/>
      <c r="C449" s="41"/>
      <c r="D449" s="41"/>
      <c r="E449" s="41"/>
      <c r="F449" s="41"/>
      <c r="G449" s="41"/>
      <c r="H449" s="41"/>
      <c r="I449" s="41"/>
      <c r="J449" s="41"/>
      <c r="K449" s="41"/>
    </row>
    <row r="450" spans="1:11" x14ac:dyDescent="0.25">
      <c r="A450" s="41"/>
      <c r="B450" s="41"/>
      <c r="C450" s="41"/>
      <c r="D450" s="41"/>
      <c r="E450" s="41"/>
      <c r="F450" s="41"/>
      <c r="G450" s="41"/>
      <c r="H450" s="41"/>
      <c r="I450" s="41"/>
      <c r="J450" s="41"/>
      <c r="K450" s="41"/>
    </row>
    <row r="451" spans="1:11" x14ac:dyDescent="0.25">
      <c r="A451" s="41"/>
      <c r="B451" s="41"/>
      <c r="C451" s="41"/>
      <c r="D451" s="41"/>
      <c r="E451" s="41"/>
      <c r="F451" s="41"/>
      <c r="G451" s="41"/>
      <c r="H451" s="41"/>
      <c r="I451" s="41"/>
      <c r="J451" s="41"/>
      <c r="K451" s="41"/>
    </row>
    <row r="452" spans="1:11" x14ac:dyDescent="0.25">
      <c r="A452" s="41"/>
      <c r="B452" s="41"/>
      <c r="C452" s="41"/>
      <c r="D452" s="41"/>
      <c r="E452" s="41"/>
      <c r="F452" s="41"/>
      <c r="G452" s="41"/>
      <c r="H452" s="41"/>
      <c r="I452" s="41"/>
      <c r="J452" s="41"/>
      <c r="K452" s="41"/>
    </row>
    <row r="453" spans="1:11" x14ac:dyDescent="0.25">
      <c r="A453" s="41"/>
      <c r="B453" s="41"/>
      <c r="C453" s="41"/>
      <c r="D453" s="41"/>
      <c r="E453" s="41"/>
      <c r="F453" s="41"/>
      <c r="G453" s="41"/>
      <c r="H453" s="41"/>
      <c r="I453" s="41"/>
      <c r="J453" s="41"/>
      <c r="K453" s="41"/>
    </row>
    <row r="454" spans="1:11" x14ac:dyDescent="0.25">
      <c r="A454" s="41"/>
      <c r="B454" s="41"/>
      <c r="C454" s="41"/>
      <c r="D454" s="41"/>
      <c r="E454" s="41"/>
      <c r="F454" s="41"/>
      <c r="G454" s="41"/>
      <c r="H454" s="41"/>
      <c r="I454" s="41"/>
      <c r="J454" s="41"/>
      <c r="K454" s="41"/>
    </row>
    <row r="455" spans="1:11" x14ac:dyDescent="0.25">
      <c r="A455" s="41"/>
      <c r="B455" s="41"/>
      <c r="C455" s="41"/>
      <c r="D455" s="41"/>
      <c r="E455" s="41"/>
      <c r="F455" s="41"/>
      <c r="G455" s="41"/>
      <c r="H455" s="41"/>
      <c r="I455" s="41"/>
      <c r="J455" s="41"/>
      <c r="K455" s="41"/>
    </row>
    <row r="456" spans="1:11" x14ac:dyDescent="0.25">
      <c r="A456" s="41"/>
      <c r="B456" s="41"/>
      <c r="C456" s="41"/>
      <c r="D456" s="41"/>
      <c r="E456" s="41"/>
      <c r="F456" s="41"/>
      <c r="G456" s="41"/>
      <c r="H456" s="41"/>
      <c r="I456" s="41"/>
      <c r="J456" s="41"/>
      <c r="K456" s="41"/>
    </row>
    <row r="457" spans="1:11" x14ac:dyDescent="0.25">
      <c r="A457" s="41"/>
      <c r="B457" s="41"/>
      <c r="C457" s="41"/>
      <c r="D457" s="41"/>
      <c r="E457" s="41"/>
      <c r="F457" s="41"/>
      <c r="G457" s="41"/>
      <c r="H457" s="41"/>
      <c r="I457" s="41"/>
      <c r="J457" s="41"/>
      <c r="K457" s="41"/>
    </row>
    <row r="458" spans="1:11" x14ac:dyDescent="0.25">
      <c r="A458" s="41"/>
      <c r="B458" s="41"/>
      <c r="C458" s="41"/>
      <c r="D458" s="41"/>
      <c r="E458" s="41"/>
      <c r="F458" s="41"/>
      <c r="G458" s="41"/>
      <c r="H458" s="41"/>
      <c r="I458" s="41"/>
      <c r="J458" s="41"/>
      <c r="K458" s="41"/>
    </row>
    <row r="459" spans="1:11" x14ac:dyDescent="0.25">
      <c r="A459" s="41"/>
      <c r="B459" s="41"/>
      <c r="C459" s="41"/>
      <c r="D459" s="41"/>
      <c r="E459" s="41"/>
      <c r="F459" s="41"/>
      <c r="G459" s="41"/>
      <c r="H459" s="41"/>
      <c r="I459" s="41"/>
      <c r="J459" s="41"/>
      <c r="K459" s="41"/>
    </row>
    <row r="460" spans="1:11" x14ac:dyDescent="0.25">
      <c r="A460" s="41"/>
      <c r="B460" s="41"/>
      <c r="C460" s="41"/>
      <c r="D460" s="41"/>
      <c r="E460" s="41"/>
      <c r="F460" s="41"/>
      <c r="G460" s="41"/>
      <c r="H460" s="41"/>
      <c r="I460" s="41"/>
      <c r="J460" s="41"/>
      <c r="K460" s="41"/>
    </row>
    <row r="461" spans="1:11" x14ac:dyDescent="0.25">
      <c r="A461" s="41"/>
      <c r="B461" s="41"/>
      <c r="C461" s="41"/>
      <c r="D461" s="41"/>
      <c r="E461" s="41"/>
      <c r="F461" s="41"/>
      <c r="G461" s="41"/>
      <c r="H461" s="41"/>
      <c r="I461" s="41"/>
      <c r="J461" s="41"/>
      <c r="K461" s="41"/>
    </row>
    <row r="462" spans="1:11" x14ac:dyDescent="0.25">
      <c r="A462" s="41"/>
      <c r="B462" s="41"/>
      <c r="C462" s="41"/>
      <c r="D462" s="41"/>
      <c r="E462" s="41"/>
      <c r="F462" s="41"/>
      <c r="G462" s="41"/>
      <c r="H462" s="41"/>
      <c r="I462" s="41"/>
      <c r="J462" s="41"/>
      <c r="K462" s="41"/>
    </row>
    <row r="463" spans="1:11" x14ac:dyDescent="0.25">
      <c r="A463" s="41"/>
      <c r="B463" s="41"/>
      <c r="C463" s="41"/>
      <c r="D463" s="41"/>
      <c r="E463" s="41"/>
      <c r="F463" s="41"/>
      <c r="G463" s="41"/>
      <c r="H463" s="41"/>
      <c r="I463" s="41"/>
      <c r="J463" s="41"/>
      <c r="K463" s="41"/>
    </row>
    <row r="464" spans="1:11" x14ac:dyDescent="0.25">
      <c r="A464" s="41"/>
      <c r="B464" s="41"/>
      <c r="C464" s="41"/>
      <c r="D464" s="41"/>
      <c r="E464" s="41"/>
      <c r="F464" s="41"/>
      <c r="G464" s="41"/>
      <c r="H464" s="41"/>
      <c r="I464" s="41"/>
      <c r="J464" s="41"/>
      <c r="K464" s="41"/>
    </row>
    <row r="465" spans="1:11" x14ac:dyDescent="0.25">
      <c r="A465" s="41"/>
      <c r="B465" s="41"/>
      <c r="C465" s="41"/>
      <c r="D465" s="41"/>
      <c r="E465" s="41"/>
      <c r="F465" s="41"/>
      <c r="G465" s="41"/>
      <c r="H465" s="41"/>
      <c r="I465" s="41"/>
      <c r="J465" s="41"/>
      <c r="K465" s="41"/>
    </row>
    <row r="466" spans="1:11" x14ac:dyDescent="0.25">
      <c r="A466" s="41"/>
      <c r="B466" s="41"/>
      <c r="C466" s="41"/>
      <c r="D466" s="41"/>
      <c r="E466" s="41"/>
      <c r="F466" s="41"/>
      <c r="G466" s="41"/>
      <c r="H466" s="41"/>
      <c r="I466" s="41"/>
      <c r="J466" s="41"/>
      <c r="K466" s="41"/>
    </row>
    <row r="467" spans="1:11" x14ac:dyDescent="0.25">
      <c r="A467" s="41"/>
      <c r="B467" s="41"/>
      <c r="C467" s="41"/>
      <c r="D467" s="41"/>
      <c r="E467" s="41"/>
      <c r="F467" s="41"/>
      <c r="G467" s="41"/>
      <c r="H467" s="41"/>
      <c r="I467" s="41"/>
      <c r="J467" s="41"/>
      <c r="K467" s="41"/>
    </row>
    <row r="468" spans="1:11" x14ac:dyDescent="0.25">
      <c r="A468" s="41"/>
      <c r="B468" s="41"/>
      <c r="C468" s="41"/>
      <c r="D468" s="41"/>
      <c r="E468" s="41"/>
      <c r="F468" s="41"/>
      <c r="G468" s="41"/>
      <c r="H468" s="41"/>
      <c r="I468" s="41"/>
      <c r="J468" s="41"/>
      <c r="K468" s="41"/>
    </row>
    <row r="469" spans="1:11" x14ac:dyDescent="0.25">
      <c r="A469" s="41"/>
      <c r="B469" s="41"/>
      <c r="C469" s="41"/>
      <c r="D469" s="41"/>
      <c r="E469" s="41"/>
      <c r="F469" s="41"/>
      <c r="G469" s="41"/>
      <c r="H469" s="41"/>
      <c r="I469" s="41"/>
      <c r="J469" s="41"/>
      <c r="K469" s="41"/>
    </row>
    <row r="470" spans="1:11" x14ac:dyDescent="0.25">
      <c r="A470" s="41"/>
      <c r="B470" s="41"/>
      <c r="C470" s="41"/>
      <c r="D470" s="41"/>
      <c r="E470" s="41"/>
      <c r="F470" s="41"/>
      <c r="G470" s="41"/>
      <c r="H470" s="41"/>
      <c r="I470" s="41"/>
      <c r="J470" s="41"/>
      <c r="K470" s="41"/>
    </row>
    <row r="471" spans="1:11" x14ac:dyDescent="0.25">
      <c r="A471" s="41"/>
      <c r="B471" s="41"/>
      <c r="C471" s="41"/>
      <c r="D471" s="41"/>
      <c r="E471" s="41"/>
      <c r="F471" s="41"/>
      <c r="G471" s="41"/>
      <c r="H471" s="41"/>
      <c r="I471" s="41"/>
      <c r="J471" s="41"/>
      <c r="K471" s="41"/>
    </row>
    <row r="472" spans="1:11" x14ac:dyDescent="0.25">
      <c r="A472" s="41"/>
      <c r="B472" s="41"/>
      <c r="C472" s="41"/>
      <c r="D472" s="41"/>
      <c r="E472" s="41"/>
      <c r="F472" s="41"/>
      <c r="G472" s="41"/>
      <c r="H472" s="41"/>
      <c r="I472" s="41"/>
      <c r="J472" s="41"/>
      <c r="K472" s="41"/>
    </row>
    <row r="473" spans="1:11" x14ac:dyDescent="0.25">
      <c r="A473" s="41"/>
      <c r="B473" s="41"/>
      <c r="C473" s="41"/>
      <c r="D473" s="41"/>
      <c r="E473" s="41"/>
      <c r="F473" s="41"/>
      <c r="G473" s="41"/>
      <c r="H473" s="41"/>
      <c r="I473" s="41"/>
      <c r="J473" s="41"/>
      <c r="K473" s="41"/>
    </row>
    <row r="474" spans="1:11" x14ac:dyDescent="0.25">
      <c r="A474" s="41"/>
      <c r="B474" s="41"/>
      <c r="C474" s="41"/>
      <c r="D474" s="41"/>
      <c r="E474" s="41"/>
      <c r="F474" s="41"/>
      <c r="G474" s="41"/>
      <c r="H474" s="41"/>
      <c r="I474" s="41"/>
      <c r="J474" s="41"/>
      <c r="K474" s="41"/>
    </row>
    <row r="475" spans="1:11" x14ac:dyDescent="0.25">
      <c r="A475" s="41"/>
      <c r="B475" s="41"/>
      <c r="C475" s="41"/>
      <c r="D475" s="41"/>
      <c r="E475" s="41"/>
      <c r="F475" s="41"/>
      <c r="G475" s="41"/>
      <c r="H475" s="41"/>
      <c r="I475" s="41"/>
      <c r="J475" s="41"/>
      <c r="K475" s="41"/>
    </row>
    <row r="476" spans="1:11" x14ac:dyDescent="0.25">
      <c r="A476" s="41"/>
      <c r="B476" s="41"/>
      <c r="C476" s="41"/>
      <c r="D476" s="41"/>
      <c r="E476" s="41"/>
      <c r="F476" s="41"/>
      <c r="G476" s="41"/>
      <c r="H476" s="41"/>
      <c r="I476" s="41"/>
      <c r="J476" s="41"/>
      <c r="K476" s="41"/>
    </row>
    <row r="477" spans="1:11" x14ac:dyDescent="0.25">
      <c r="A477" s="41"/>
      <c r="B477" s="41"/>
      <c r="C477" s="41"/>
      <c r="D477" s="41"/>
      <c r="E477" s="41"/>
      <c r="F477" s="41"/>
      <c r="G477" s="41"/>
      <c r="H477" s="41"/>
      <c r="I477" s="41"/>
      <c r="J477" s="41"/>
      <c r="K477" s="41"/>
    </row>
    <row r="478" spans="1:11" x14ac:dyDescent="0.25">
      <c r="A478" s="41"/>
      <c r="B478" s="41"/>
      <c r="C478" s="41"/>
      <c r="D478" s="41"/>
      <c r="E478" s="41"/>
      <c r="F478" s="41"/>
      <c r="G478" s="41"/>
      <c r="H478" s="41"/>
      <c r="I478" s="41"/>
      <c r="J478" s="41"/>
      <c r="K478" s="41"/>
    </row>
    <row r="479" spans="1:11" x14ac:dyDescent="0.25">
      <c r="A479" s="41"/>
      <c r="B479" s="41"/>
      <c r="C479" s="41"/>
      <c r="D479" s="41"/>
      <c r="E479" s="41"/>
      <c r="F479" s="41"/>
      <c r="G479" s="41"/>
      <c r="H479" s="41"/>
      <c r="I479" s="41"/>
      <c r="J479" s="41"/>
      <c r="K479" s="41"/>
    </row>
    <row r="480" spans="1:11" x14ac:dyDescent="0.25">
      <c r="A480" s="41"/>
      <c r="B480" s="41"/>
      <c r="C480" s="41"/>
      <c r="D480" s="41"/>
      <c r="E480" s="41"/>
      <c r="F480" s="41"/>
      <c r="G480" s="41"/>
      <c r="H480" s="41"/>
      <c r="I480" s="41"/>
      <c r="J480" s="41"/>
      <c r="K480" s="41"/>
    </row>
    <row r="481" spans="1:11" x14ac:dyDescent="0.25">
      <c r="A481" s="41"/>
      <c r="B481" s="41"/>
      <c r="C481" s="41"/>
      <c r="D481" s="41"/>
      <c r="E481" s="41"/>
      <c r="F481" s="41"/>
      <c r="G481" s="41"/>
      <c r="H481" s="41"/>
      <c r="I481" s="41"/>
      <c r="J481" s="41"/>
      <c r="K481" s="41"/>
    </row>
    <row r="482" spans="1:11" x14ac:dyDescent="0.25">
      <c r="A482" s="41"/>
      <c r="B482" s="41"/>
      <c r="C482" s="41"/>
      <c r="D482" s="41"/>
      <c r="E482" s="41"/>
      <c r="F482" s="41"/>
      <c r="G482" s="41"/>
      <c r="H482" s="41"/>
      <c r="I482" s="41"/>
      <c r="J482" s="41"/>
      <c r="K482" s="41"/>
    </row>
    <row r="483" spans="1:11" x14ac:dyDescent="0.25">
      <c r="A483" s="41"/>
      <c r="B483" s="41"/>
      <c r="C483" s="41"/>
      <c r="D483" s="41"/>
      <c r="E483" s="41"/>
      <c r="F483" s="41"/>
      <c r="G483" s="41"/>
      <c r="H483" s="41"/>
      <c r="I483" s="41"/>
      <c r="J483" s="41"/>
      <c r="K483" s="41"/>
    </row>
    <row r="484" spans="1:11" x14ac:dyDescent="0.25">
      <c r="A484" s="41"/>
      <c r="B484" s="41"/>
      <c r="C484" s="41"/>
      <c r="D484" s="41"/>
      <c r="E484" s="41"/>
      <c r="F484" s="41"/>
      <c r="G484" s="41"/>
      <c r="H484" s="41"/>
      <c r="I484" s="41"/>
      <c r="J484" s="41"/>
      <c r="K484" s="41"/>
    </row>
    <row r="485" spans="1:11" x14ac:dyDescent="0.25">
      <c r="A485" s="41"/>
      <c r="B485" s="41"/>
      <c r="C485" s="41"/>
      <c r="D485" s="41"/>
      <c r="E485" s="41"/>
      <c r="F485" s="41"/>
      <c r="G485" s="41"/>
      <c r="H485" s="41"/>
      <c r="I485" s="41"/>
      <c r="J485" s="41"/>
      <c r="K485" s="41"/>
    </row>
    <row r="486" spans="1:11" x14ac:dyDescent="0.25">
      <c r="A486" s="41"/>
      <c r="B486" s="41"/>
      <c r="C486" s="41"/>
      <c r="D486" s="41"/>
      <c r="E486" s="41"/>
      <c r="F486" s="41"/>
      <c r="G486" s="41"/>
      <c r="H486" s="41"/>
      <c r="I486" s="41"/>
      <c r="J486" s="41"/>
      <c r="K486" s="41"/>
    </row>
    <row r="487" spans="1:11" x14ac:dyDescent="0.25">
      <c r="A487" s="41"/>
      <c r="B487" s="41"/>
      <c r="C487" s="41"/>
      <c r="D487" s="41"/>
      <c r="E487" s="41"/>
      <c r="F487" s="41"/>
      <c r="G487" s="41"/>
      <c r="H487" s="41"/>
      <c r="I487" s="41"/>
      <c r="J487" s="41"/>
      <c r="K487" s="41"/>
    </row>
    <row r="488" spans="1:11" x14ac:dyDescent="0.25">
      <c r="A488" s="41"/>
      <c r="B488" s="41"/>
      <c r="C488" s="41"/>
      <c r="D488" s="41"/>
      <c r="E488" s="41"/>
      <c r="F488" s="41"/>
      <c r="G488" s="41"/>
      <c r="H488" s="41"/>
      <c r="I488" s="41"/>
      <c r="J488" s="41"/>
      <c r="K488" s="41"/>
    </row>
    <row r="489" spans="1:11" x14ac:dyDescent="0.25">
      <c r="A489" s="41"/>
      <c r="B489" s="41"/>
      <c r="C489" s="41"/>
      <c r="D489" s="41"/>
      <c r="E489" s="41"/>
      <c r="F489" s="41"/>
      <c r="G489" s="41"/>
      <c r="H489" s="41"/>
      <c r="I489" s="41"/>
      <c r="J489" s="41"/>
      <c r="K489" s="41"/>
    </row>
    <row r="490" spans="1:11" x14ac:dyDescent="0.25">
      <c r="A490" s="41"/>
      <c r="B490" s="41"/>
      <c r="C490" s="41"/>
      <c r="D490" s="41"/>
      <c r="E490" s="41"/>
      <c r="F490" s="41"/>
      <c r="G490" s="41"/>
      <c r="H490" s="41"/>
      <c r="I490" s="41"/>
      <c r="J490" s="41"/>
      <c r="K490" s="41"/>
    </row>
    <row r="491" spans="1:11" x14ac:dyDescent="0.25">
      <c r="A491" s="41"/>
      <c r="B491" s="41"/>
      <c r="C491" s="41"/>
      <c r="D491" s="41"/>
      <c r="E491" s="41"/>
      <c r="F491" s="41"/>
      <c r="G491" s="41"/>
      <c r="H491" s="41"/>
      <c r="I491" s="41"/>
      <c r="J491" s="41"/>
      <c r="K491" s="41"/>
    </row>
    <row r="492" spans="1:11" x14ac:dyDescent="0.25">
      <c r="A492" s="41"/>
      <c r="B492" s="41"/>
      <c r="C492" s="41"/>
      <c r="D492" s="41"/>
      <c r="E492" s="41"/>
      <c r="F492" s="41"/>
      <c r="G492" s="41"/>
      <c r="H492" s="41"/>
      <c r="I492" s="41"/>
      <c r="J492" s="41"/>
      <c r="K492" s="41"/>
    </row>
    <row r="493" spans="1:11" x14ac:dyDescent="0.25">
      <c r="A493" s="41"/>
      <c r="B493" s="41"/>
      <c r="C493" s="41"/>
      <c r="D493" s="41"/>
      <c r="E493" s="41"/>
      <c r="F493" s="41"/>
      <c r="G493" s="41"/>
      <c r="H493" s="41"/>
      <c r="I493" s="41"/>
      <c r="J493" s="41"/>
      <c r="K493" s="41"/>
    </row>
    <row r="494" spans="1:11" x14ac:dyDescent="0.25">
      <c r="A494" s="41"/>
      <c r="B494" s="41"/>
      <c r="C494" s="41"/>
      <c r="D494" s="41"/>
      <c r="E494" s="41"/>
      <c r="F494" s="41"/>
      <c r="G494" s="41"/>
      <c r="H494" s="41"/>
      <c r="I494" s="41"/>
      <c r="J494" s="41"/>
      <c r="K494" s="41"/>
    </row>
    <row r="495" spans="1:11" x14ac:dyDescent="0.25">
      <c r="A495" s="41"/>
      <c r="B495" s="41"/>
      <c r="C495" s="41"/>
      <c r="D495" s="41"/>
      <c r="E495" s="41"/>
      <c r="F495" s="41"/>
      <c r="G495" s="41"/>
      <c r="H495" s="41"/>
      <c r="I495" s="41"/>
      <c r="J495" s="41"/>
      <c r="K495" s="41"/>
    </row>
    <row r="496" spans="1:11" x14ac:dyDescent="0.25">
      <c r="A496" s="41"/>
      <c r="B496" s="41"/>
      <c r="C496" s="41"/>
      <c r="D496" s="41"/>
      <c r="E496" s="41"/>
      <c r="F496" s="41"/>
      <c r="G496" s="41"/>
      <c r="H496" s="41"/>
      <c r="I496" s="41"/>
      <c r="J496" s="41"/>
      <c r="K496" s="41"/>
    </row>
    <row r="497" spans="1:11" x14ac:dyDescent="0.25">
      <c r="A497" s="41"/>
      <c r="B497" s="41"/>
      <c r="C497" s="41"/>
      <c r="D497" s="41"/>
      <c r="E497" s="41"/>
      <c r="F497" s="41"/>
      <c r="G497" s="41"/>
      <c r="H497" s="41"/>
      <c r="I497" s="41"/>
      <c r="J497" s="41"/>
      <c r="K497" s="41"/>
    </row>
    <row r="498" spans="1:11" x14ac:dyDescent="0.25">
      <c r="A498" s="41"/>
      <c r="B498" s="41"/>
      <c r="C498" s="41"/>
      <c r="D498" s="41"/>
      <c r="E498" s="41"/>
      <c r="F498" s="41"/>
      <c r="G498" s="41"/>
      <c r="H498" s="41"/>
      <c r="I498" s="41"/>
      <c r="J498" s="41"/>
      <c r="K498" s="41"/>
    </row>
    <row r="499" spans="1:11" x14ac:dyDescent="0.25">
      <c r="A499" s="41"/>
      <c r="B499" s="41"/>
      <c r="C499" s="41"/>
      <c r="D499" s="41"/>
      <c r="E499" s="41"/>
      <c r="F499" s="41"/>
      <c r="G499" s="41"/>
      <c r="H499" s="41"/>
      <c r="I499" s="41"/>
      <c r="J499" s="41"/>
      <c r="K499" s="41"/>
    </row>
    <row r="500" spans="1:11" x14ac:dyDescent="0.25">
      <c r="A500" s="41"/>
      <c r="B500" s="41"/>
      <c r="C500" s="41"/>
      <c r="D500" s="41"/>
      <c r="E500" s="41"/>
      <c r="F500" s="41"/>
      <c r="G500" s="41"/>
      <c r="H500" s="41"/>
      <c r="I500" s="41"/>
      <c r="J500" s="41"/>
      <c r="K500" s="41"/>
    </row>
    <row r="501" spans="1:11" x14ac:dyDescent="0.25">
      <c r="A501" s="41"/>
      <c r="B501" s="41"/>
      <c r="C501" s="41"/>
      <c r="D501" s="41"/>
      <c r="E501" s="41"/>
      <c r="F501" s="41"/>
      <c r="G501" s="41"/>
      <c r="H501" s="41"/>
      <c r="I501" s="41"/>
      <c r="J501" s="41"/>
      <c r="K501" s="41"/>
    </row>
    <row r="502" spans="1:11" x14ac:dyDescent="0.25">
      <c r="A502" s="41"/>
      <c r="B502" s="41"/>
      <c r="C502" s="41"/>
      <c r="D502" s="41"/>
      <c r="E502" s="41"/>
      <c r="F502" s="41"/>
      <c r="G502" s="41"/>
      <c r="H502" s="41"/>
      <c r="I502" s="41"/>
      <c r="J502" s="41"/>
      <c r="K502" s="41"/>
    </row>
    <row r="503" spans="1:11" x14ac:dyDescent="0.25">
      <c r="A503" s="41"/>
      <c r="B503" s="41"/>
      <c r="C503" s="41"/>
      <c r="D503" s="41"/>
      <c r="E503" s="41"/>
      <c r="F503" s="41"/>
      <c r="G503" s="41"/>
      <c r="H503" s="41"/>
      <c r="I503" s="41"/>
      <c r="J503" s="41"/>
      <c r="K503" s="41"/>
    </row>
    <row r="504" spans="1:11" x14ac:dyDescent="0.25">
      <c r="A504" s="41"/>
      <c r="B504" s="41"/>
      <c r="C504" s="41"/>
      <c r="D504" s="41"/>
      <c r="E504" s="41"/>
      <c r="F504" s="41"/>
      <c r="G504" s="41"/>
      <c r="H504" s="41"/>
      <c r="I504" s="41"/>
      <c r="J504" s="41"/>
      <c r="K504" s="41"/>
    </row>
    <row r="505" spans="1:11" x14ac:dyDescent="0.25">
      <c r="A505" s="41"/>
      <c r="B505" s="41"/>
      <c r="C505" s="41"/>
      <c r="D505" s="41"/>
      <c r="E505" s="41"/>
      <c r="F505" s="41"/>
      <c r="G505" s="41"/>
      <c r="H505" s="41"/>
      <c r="I505" s="41"/>
      <c r="J505" s="41"/>
      <c r="K505" s="41"/>
    </row>
    <row r="506" spans="1:11" x14ac:dyDescent="0.25">
      <c r="A506" s="41"/>
      <c r="B506" s="41"/>
      <c r="C506" s="41"/>
      <c r="D506" s="41"/>
      <c r="E506" s="41"/>
      <c r="F506" s="41"/>
      <c r="G506" s="41"/>
      <c r="H506" s="41"/>
      <c r="I506" s="41"/>
      <c r="J506" s="41"/>
      <c r="K506" s="41"/>
    </row>
    <row r="507" spans="1:11" x14ac:dyDescent="0.25">
      <c r="A507" s="41"/>
      <c r="B507" s="41"/>
      <c r="C507" s="41"/>
      <c r="D507" s="41"/>
      <c r="E507" s="41"/>
      <c r="F507" s="41"/>
      <c r="G507" s="41"/>
      <c r="H507" s="41"/>
      <c r="I507" s="41"/>
      <c r="J507" s="41"/>
      <c r="K507" s="41"/>
    </row>
    <row r="508" spans="1:11" x14ac:dyDescent="0.25">
      <c r="A508" s="41"/>
      <c r="B508" s="41"/>
      <c r="C508" s="41"/>
      <c r="D508" s="41"/>
      <c r="E508" s="41"/>
      <c r="F508" s="41"/>
      <c r="G508" s="41"/>
      <c r="H508" s="41"/>
      <c r="I508" s="41"/>
      <c r="J508" s="41"/>
      <c r="K508" s="41"/>
    </row>
    <row r="509" spans="1:11" x14ac:dyDescent="0.25">
      <c r="A509" s="41"/>
      <c r="B509" s="41"/>
      <c r="C509" s="41"/>
      <c r="D509" s="41"/>
      <c r="E509" s="41"/>
      <c r="F509" s="41"/>
      <c r="G509" s="41"/>
      <c r="H509" s="41"/>
      <c r="I509" s="41"/>
      <c r="J509" s="41"/>
      <c r="K509" s="41"/>
    </row>
    <row r="510" spans="1:11" x14ac:dyDescent="0.25">
      <c r="A510" s="41"/>
      <c r="B510" s="41"/>
      <c r="C510" s="41"/>
      <c r="D510" s="41"/>
      <c r="E510" s="41"/>
      <c r="F510" s="41"/>
      <c r="G510" s="41"/>
      <c r="H510" s="41"/>
      <c r="I510" s="41"/>
      <c r="J510" s="41"/>
      <c r="K510" s="41"/>
    </row>
    <row r="511" spans="1:11" x14ac:dyDescent="0.25">
      <c r="A511" s="41"/>
      <c r="B511" s="41"/>
      <c r="C511" s="41"/>
      <c r="D511" s="41"/>
      <c r="E511" s="41"/>
      <c r="F511" s="41"/>
      <c r="G511" s="41"/>
      <c r="H511" s="41"/>
      <c r="I511" s="41"/>
      <c r="J511" s="41"/>
      <c r="K511" s="41"/>
    </row>
    <row r="512" spans="1:11" x14ac:dyDescent="0.25">
      <c r="A512" s="41"/>
      <c r="B512" s="41"/>
      <c r="C512" s="41"/>
      <c r="D512" s="41"/>
      <c r="E512" s="41"/>
      <c r="F512" s="41"/>
      <c r="G512" s="41"/>
      <c r="H512" s="41"/>
      <c r="I512" s="41"/>
      <c r="J512" s="41"/>
      <c r="K512" s="41"/>
    </row>
    <row r="513" spans="1:11" x14ac:dyDescent="0.25">
      <c r="A513" s="41"/>
      <c r="B513" s="41"/>
      <c r="C513" s="41"/>
      <c r="D513" s="41"/>
      <c r="E513" s="41"/>
      <c r="F513" s="41"/>
      <c r="G513" s="41"/>
      <c r="H513" s="41"/>
      <c r="I513" s="41"/>
      <c r="J513" s="41"/>
      <c r="K513" s="41"/>
    </row>
    <row r="514" spans="1:11" x14ac:dyDescent="0.25">
      <c r="A514" s="41"/>
      <c r="B514" s="41"/>
      <c r="C514" s="41"/>
      <c r="D514" s="41"/>
      <c r="E514" s="41"/>
      <c r="F514" s="41"/>
      <c r="G514" s="41"/>
      <c r="H514" s="41"/>
      <c r="I514" s="41"/>
      <c r="J514" s="41"/>
      <c r="K514" s="41"/>
    </row>
    <row r="515" spans="1:11" x14ac:dyDescent="0.25">
      <c r="A515" s="41"/>
      <c r="B515" s="41"/>
      <c r="C515" s="41"/>
      <c r="D515" s="41"/>
      <c r="E515" s="41"/>
      <c r="F515" s="41"/>
      <c r="G515" s="41"/>
      <c r="H515" s="41"/>
      <c r="I515" s="41"/>
      <c r="J515" s="41"/>
      <c r="K515" s="41"/>
    </row>
    <row r="516" spans="1:11" x14ac:dyDescent="0.25">
      <c r="A516" s="41"/>
      <c r="B516" s="41"/>
      <c r="C516" s="41"/>
      <c r="D516" s="41"/>
      <c r="E516" s="41"/>
      <c r="F516" s="41"/>
      <c r="G516" s="41"/>
      <c r="H516" s="41"/>
      <c r="I516" s="41"/>
      <c r="J516" s="41"/>
      <c r="K516" s="41"/>
    </row>
    <row r="517" spans="1:11" x14ac:dyDescent="0.25">
      <c r="A517" s="41"/>
      <c r="B517" s="41"/>
      <c r="C517" s="41"/>
      <c r="D517" s="41"/>
      <c r="E517" s="41"/>
      <c r="F517" s="41"/>
      <c r="G517" s="41"/>
      <c r="H517" s="41"/>
      <c r="I517" s="41"/>
      <c r="J517" s="41"/>
      <c r="K517" s="41"/>
    </row>
    <row r="518" spans="1:11" x14ac:dyDescent="0.25">
      <c r="A518" s="41"/>
      <c r="B518" s="41"/>
      <c r="C518" s="41"/>
      <c r="D518" s="41"/>
      <c r="E518" s="41"/>
      <c r="F518" s="41"/>
      <c r="G518" s="41"/>
      <c r="H518" s="41"/>
      <c r="I518" s="41"/>
      <c r="J518" s="41"/>
      <c r="K518" s="41"/>
    </row>
    <row r="519" spans="1:11" x14ac:dyDescent="0.25">
      <c r="A519" s="41"/>
      <c r="B519" s="41"/>
      <c r="C519" s="41"/>
      <c r="D519" s="41"/>
      <c r="E519" s="41"/>
      <c r="F519" s="41"/>
      <c r="G519" s="41"/>
      <c r="H519" s="41"/>
      <c r="I519" s="41"/>
      <c r="J519" s="41"/>
      <c r="K519" s="41"/>
    </row>
    <row r="520" spans="1:11" x14ac:dyDescent="0.25">
      <c r="A520" s="41"/>
      <c r="B520" s="41"/>
      <c r="C520" s="41"/>
      <c r="D520" s="41"/>
      <c r="E520" s="41"/>
      <c r="F520" s="41"/>
      <c r="G520" s="41"/>
      <c r="H520" s="41"/>
      <c r="I520" s="41"/>
      <c r="J520" s="41"/>
      <c r="K520" s="41"/>
    </row>
    <row r="521" spans="1:11" x14ac:dyDescent="0.25">
      <c r="A521" s="41"/>
      <c r="B521" s="41"/>
      <c r="C521" s="41"/>
      <c r="D521" s="41"/>
      <c r="E521" s="41"/>
      <c r="F521" s="41"/>
      <c r="G521" s="41"/>
      <c r="H521" s="41"/>
      <c r="I521" s="41"/>
      <c r="J521" s="41"/>
      <c r="K521" s="41"/>
    </row>
    <row r="522" spans="1:11" x14ac:dyDescent="0.25">
      <c r="A522" s="41"/>
      <c r="B522" s="41"/>
      <c r="C522" s="41"/>
      <c r="D522" s="41"/>
      <c r="E522" s="41"/>
      <c r="F522" s="41"/>
      <c r="G522" s="41"/>
      <c r="H522" s="41"/>
      <c r="I522" s="41"/>
      <c r="J522" s="41"/>
      <c r="K522" s="41"/>
    </row>
    <row r="523" spans="1:11" x14ac:dyDescent="0.25">
      <c r="A523" s="41"/>
      <c r="B523" s="41"/>
      <c r="C523" s="41"/>
      <c r="D523" s="41"/>
      <c r="E523" s="41"/>
      <c r="F523" s="41"/>
      <c r="G523" s="41"/>
      <c r="H523" s="41"/>
      <c r="I523" s="41"/>
      <c r="J523" s="41"/>
      <c r="K523" s="41"/>
    </row>
    <row r="524" spans="1:11" x14ac:dyDescent="0.25">
      <c r="A524" s="41"/>
      <c r="B524" s="41"/>
      <c r="C524" s="41"/>
      <c r="D524" s="41"/>
      <c r="E524" s="41"/>
      <c r="F524" s="41"/>
      <c r="G524" s="41"/>
      <c r="H524" s="41"/>
      <c r="I524" s="41"/>
      <c r="J524" s="41"/>
      <c r="K524" s="41"/>
    </row>
    <row r="525" spans="1:11" x14ac:dyDescent="0.25">
      <c r="A525" s="41"/>
      <c r="B525" s="41"/>
      <c r="C525" s="41"/>
      <c r="D525" s="41"/>
      <c r="E525" s="41"/>
      <c r="F525" s="41"/>
      <c r="G525" s="41"/>
      <c r="H525" s="41"/>
      <c r="I525" s="41"/>
      <c r="J525" s="41"/>
      <c r="K525" s="41"/>
    </row>
    <row r="526" spans="1:11" x14ac:dyDescent="0.25">
      <c r="A526" s="41"/>
      <c r="B526" s="41"/>
      <c r="C526" s="41"/>
      <c r="D526" s="41"/>
      <c r="E526" s="41"/>
      <c r="F526" s="41"/>
      <c r="G526" s="41"/>
      <c r="H526" s="41"/>
      <c r="I526" s="41"/>
      <c r="J526" s="41"/>
      <c r="K526" s="41"/>
    </row>
    <row r="527" spans="1:11" x14ac:dyDescent="0.25">
      <c r="A527" s="41"/>
      <c r="B527" s="41"/>
      <c r="C527" s="41"/>
      <c r="D527" s="41"/>
      <c r="E527" s="41"/>
      <c r="F527" s="41"/>
      <c r="G527" s="41"/>
      <c r="H527" s="41"/>
      <c r="I527" s="41"/>
      <c r="J527" s="41"/>
      <c r="K527" s="41"/>
    </row>
    <row r="528" spans="1:11" x14ac:dyDescent="0.25">
      <c r="A528" s="41"/>
      <c r="B528" s="41"/>
      <c r="C528" s="41"/>
      <c r="D528" s="41"/>
      <c r="E528" s="41"/>
      <c r="F528" s="41"/>
      <c r="G528" s="41"/>
      <c r="H528" s="41"/>
      <c r="I528" s="41"/>
      <c r="J528" s="41"/>
      <c r="K528" s="41"/>
    </row>
    <row r="529" spans="1:11" x14ac:dyDescent="0.25">
      <c r="A529" s="41"/>
      <c r="B529" s="41"/>
      <c r="C529" s="41"/>
      <c r="D529" s="41"/>
      <c r="E529" s="41"/>
      <c r="F529" s="41"/>
      <c r="G529" s="41"/>
      <c r="H529" s="41"/>
      <c r="I529" s="41"/>
      <c r="J529" s="41"/>
      <c r="K529" s="41"/>
    </row>
    <row r="530" spans="1:11" x14ac:dyDescent="0.25">
      <c r="A530" s="41"/>
      <c r="B530" s="41"/>
      <c r="C530" s="41"/>
      <c r="D530" s="41"/>
      <c r="E530" s="41"/>
      <c r="F530" s="41"/>
      <c r="G530" s="41"/>
      <c r="H530" s="41"/>
      <c r="I530" s="41"/>
      <c r="J530" s="41"/>
      <c r="K530" s="41"/>
    </row>
    <row r="531" spans="1:11" x14ac:dyDescent="0.25">
      <c r="A531" s="41"/>
      <c r="B531" s="41"/>
      <c r="C531" s="41"/>
      <c r="D531" s="41"/>
      <c r="E531" s="41"/>
      <c r="F531" s="41"/>
      <c r="G531" s="41"/>
      <c r="H531" s="41"/>
      <c r="I531" s="41"/>
      <c r="J531" s="41"/>
      <c r="K531" s="41"/>
    </row>
    <row r="532" spans="1:11" x14ac:dyDescent="0.25">
      <c r="A532" s="41"/>
      <c r="B532" s="41"/>
      <c r="C532" s="41"/>
      <c r="D532" s="41"/>
      <c r="E532" s="41"/>
      <c r="F532" s="41"/>
      <c r="G532" s="41"/>
      <c r="H532" s="41"/>
      <c r="I532" s="41"/>
      <c r="J532" s="41"/>
      <c r="K532" s="41"/>
    </row>
    <row r="533" spans="1:11" x14ac:dyDescent="0.25">
      <c r="A533" s="41"/>
      <c r="B533" s="41"/>
      <c r="C533" s="41"/>
      <c r="D533" s="41"/>
      <c r="E533" s="41"/>
      <c r="F533" s="41"/>
      <c r="G533" s="41"/>
      <c r="H533" s="41"/>
      <c r="I533" s="41"/>
      <c r="J533" s="41"/>
      <c r="K533" s="41"/>
    </row>
    <row r="534" spans="1:11" x14ac:dyDescent="0.25">
      <c r="A534" s="41"/>
      <c r="B534" s="41"/>
      <c r="C534" s="41"/>
      <c r="D534" s="41"/>
      <c r="E534" s="41"/>
      <c r="F534" s="41"/>
      <c r="G534" s="41"/>
      <c r="H534" s="41"/>
      <c r="I534" s="41"/>
      <c r="J534" s="41"/>
      <c r="K534" s="41"/>
    </row>
    <row r="535" spans="1:11" x14ac:dyDescent="0.25">
      <c r="A535" s="41"/>
      <c r="B535" s="41"/>
      <c r="C535" s="41"/>
      <c r="D535" s="41"/>
      <c r="E535" s="41"/>
      <c r="F535" s="41"/>
      <c r="G535" s="41"/>
      <c r="H535" s="41"/>
      <c r="I535" s="41"/>
      <c r="J535" s="41"/>
      <c r="K535" s="41"/>
    </row>
    <row r="536" spans="1:11" x14ac:dyDescent="0.25">
      <c r="A536" s="41"/>
      <c r="B536" s="41"/>
      <c r="C536" s="41"/>
      <c r="D536" s="41"/>
      <c r="E536" s="41"/>
      <c r="F536" s="41"/>
      <c r="G536" s="41"/>
      <c r="H536" s="41"/>
      <c r="I536" s="41"/>
      <c r="J536" s="41"/>
      <c r="K536" s="41"/>
    </row>
    <row r="537" spans="1:11" x14ac:dyDescent="0.25">
      <c r="A537" s="41"/>
      <c r="B537" s="41"/>
      <c r="C537" s="41"/>
      <c r="D537" s="41"/>
      <c r="E537" s="41"/>
      <c r="F537" s="41"/>
      <c r="G537" s="41"/>
      <c r="H537" s="41"/>
      <c r="I537" s="41"/>
      <c r="J537" s="41"/>
      <c r="K537" s="41"/>
    </row>
    <row r="538" spans="1:11" x14ac:dyDescent="0.25">
      <c r="A538" s="41"/>
      <c r="B538" s="41"/>
      <c r="C538" s="41"/>
      <c r="D538" s="41"/>
      <c r="E538" s="41"/>
      <c r="F538" s="41"/>
      <c r="G538" s="41"/>
      <c r="H538" s="41"/>
      <c r="I538" s="41"/>
      <c r="J538" s="41"/>
      <c r="K538" s="41"/>
    </row>
    <row r="539" spans="1:11" x14ac:dyDescent="0.25">
      <c r="A539" s="41"/>
      <c r="B539" s="41"/>
      <c r="C539" s="41"/>
      <c r="D539" s="41"/>
      <c r="E539" s="41"/>
      <c r="F539" s="41"/>
      <c r="G539" s="41"/>
      <c r="H539" s="41"/>
      <c r="I539" s="41"/>
      <c r="J539" s="41"/>
      <c r="K539" s="41"/>
    </row>
    <row r="540" spans="1:11" x14ac:dyDescent="0.25">
      <c r="A540" s="41"/>
      <c r="B540" s="41"/>
      <c r="C540" s="41"/>
      <c r="D540" s="41"/>
      <c r="E540" s="41"/>
      <c r="F540" s="41"/>
      <c r="G540" s="41"/>
      <c r="H540" s="41"/>
      <c r="I540" s="41"/>
      <c r="J540" s="41"/>
      <c r="K540" s="41"/>
    </row>
    <row r="541" spans="1:11" x14ac:dyDescent="0.25">
      <c r="A541" s="41"/>
      <c r="B541" s="41"/>
      <c r="C541" s="41"/>
      <c r="D541" s="41"/>
      <c r="E541" s="41"/>
      <c r="F541" s="41"/>
      <c r="G541" s="41"/>
      <c r="H541" s="41"/>
      <c r="I541" s="41"/>
      <c r="J541" s="41"/>
      <c r="K541" s="41"/>
    </row>
    <row r="542" spans="1:11" x14ac:dyDescent="0.25">
      <c r="A542" s="41"/>
      <c r="B542" s="41"/>
      <c r="C542" s="41"/>
      <c r="D542" s="41"/>
      <c r="E542" s="41"/>
      <c r="F542" s="41"/>
      <c r="G542" s="41"/>
      <c r="H542" s="41"/>
      <c r="I542" s="41"/>
      <c r="J542" s="41"/>
      <c r="K542" s="41"/>
    </row>
    <row r="543" spans="1:11" x14ac:dyDescent="0.25">
      <c r="A543" s="41"/>
      <c r="B543" s="41"/>
      <c r="C543" s="41"/>
      <c r="D543" s="41"/>
      <c r="E543" s="41"/>
      <c r="F543" s="41"/>
      <c r="G543" s="41"/>
      <c r="H543" s="41"/>
      <c r="I543" s="41"/>
      <c r="J543" s="41"/>
      <c r="K543" s="41"/>
    </row>
    <row r="544" spans="1:11" x14ac:dyDescent="0.25">
      <c r="A544" s="41"/>
      <c r="B544" s="41"/>
      <c r="C544" s="41"/>
      <c r="D544" s="41"/>
      <c r="E544" s="41"/>
      <c r="F544" s="41"/>
      <c r="G544" s="41"/>
      <c r="H544" s="41"/>
      <c r="I544" s="41"/>
      <c r="J544" s="41"/>
      <c r="K544" s="41"/>
    </row>
    <row r="545" spans="1:11" x14ac:dyDescent="0.25">
      <c r="A545" s="41"/>
      <c r="B545" s="41"/>
      <c r="C545" s="41"/>
      <c r="D545" s="41"/>
      <c r="E545" s="41"/>
      <c r="F545" s="41"/>
      <c r="G545" s="41"/>
      <c r="H545" s="41"/>
      <c r="I545" s="41"/>
      <c r="J545" s="41"/>
      <c r="K545" s="41"/>
    </row>
    <row r="546" spans="1:11" x14ac:dyDescent="0.25">
      <c r="A546" s="41"/>
      <c r="B546" s="41"/>
      <c r="C546" s="41"/>
      <c r="D546" s="41"/>
      <c r="E546" s="41"/>
      <c r="F546" s="41"/>
      <c r="G546" s="41"/>
      <c r="H546" s="41"/>
      <c r="I546" s="41"/>
      <c r="J546" s="41"/>
      <c r="K546" s="41"/>
    </row>
    <row r="547" spans="1:11" x14ac:dyDescent="0.25">
      <c r="A547" s="41"/>
      <c r="B547" s="41"/>
      <c r="C547" s="41"/>
      <c r="D547" s="41"/>
      <c r="E547" s="41"/>
      <c r="F547" s="41"/>
      <c r="G547" s="41"/>
      <c r="H547" s="41"/>
      <c r="I547" s="41"/>
      <c r="J547" s="41"/>
      <c r="K547" s="41"/>
    </row>
    <row r="548" spans="1:11" x14ac:dyDescent="0.25">
      <c r="A548" s="41"/>
      <c r="B548" s="41"/>
      <c r="C548" s="41"/>
      <c r="D548" s="41"/>
      <c r="E548" s="41"/>
      <c r="F548" s="41"/>
      <c r="G548" s="41"/>
      <c r="H548" s="41"/>
      <c r="I548" s="41"/>
      <c r="J548" s="41"/>
      <c r="K548" s="41"/>
    </row>
    <row r="549" spans="1:11" x14ac:dyDescent="0.25">
      <c r="A549" s="41"/>
      <c r="B549" s="41"/>
      <c r="C549" s="41"/>
      <c r="D549" s="41"/>
      <c r="E549" s="41"/>
      <c r="F549" s="41"/>
      <c r="G549" s="41"/>
      <c r="H549" s="41"/>
      <c r="I549" s="41"/>
      <c r="J549" s="41"/>
      <c r="K549" s="41"/>
    </row>
    <row r="550" spans="1:11" x14ac:dyDescent="0.25">
      <c r="A550" s="41"/>
      <c r="B550" s="41"/>
      <c r="C550" s="41"/>
      <c r="D550" s="41"/>
      <c r="E550" s="41"/>
      <c r="F550" s="41"/>
      <c r="G550" s="41"/>
      <c r="H550" s="41"/>
      <c r="I550" s="41"/>
      <c r="J550" s="41"/>
      <c r="K550" s="41"/>
    </row>
    <row r="551" spans="1:11" x14ac:dyDescent="0.25">
      <c r="A551" s="41"/>
      <c r="B551" s="41"/>
      <c r="C551" s="41"/>
      <c r="D551" s="41"/>
      <c r="E551" s="41"/>
      <c r="F551" s="41"/>
      <c r="G551" s="41"/>
      <c r="H551" s="41"/>
      <c r="I551" s="41"/>
      <c r="J551" s="41"/>
      <c r="K551" s="41"/>
    </row>
    <row r="552" spans="1:11" x14ac:dyDescent="0.25">
      <c r="A552" s="41"/>
      <c r="B552" s="41"/>
      <c r="C552" s="41"/>
      <c r="D552" s="41"/>
      <c r="E552" s="41"/>
      <c r="F552" s="41"/>
      <c r="G552" s="41"/>
      <c r="H552" s="41"/>
      <c r="I552" s="41"/>
      <c r="J552" s="41"/>
      <c r="K552" s="41"/>
    </row>
    <row r="553" spans="1:11" x14ac:dyDescent="0.25">
      <c r="A553" s="41"/>
      <c r="B553" s="41"/>
      <c r="C553" s="41"/>
      <c r="D553" s="41"/>
      <c r="E553" s="41"/>
      <c r="F553" s="41"/>
      <c r="G553" s="41"/>
      <c r="H553" s="41"/>
      <c r="I553" s="41"/>
      <c r="J553" s="41"/>
      <c r="K553" s="41"/>
    </row>
    <row r="554" spans="1:11" x14ac:dyDescent="0.25">
      <c r="A554" s="41"/>
      <c r="B554" s="41"/>
      <c r="C554" s="41"/>
      <c r="D554" s="41"/>
      <c r="E554" s="41"/>
      <c r="F554" s="41"/>
      <c r="G554" s="41"/>
      <c r="H554" s="41"/>
      <c r="I554" s="41"/>
      <c r="J554" s="41"/>
      <c r="K554" s="41"/>
    </row>
    <row r="555" spans="1:11" x14ac:dyDescent="0.25">
      <c r="A555" s="41"/>
      <c r="B555" s="41"/>
      <c r="C555" s="41"/>
      <c r="D555" s="41"/>
      <c r="E555" s="41"/>
      <c r="F555" s="41"/>
      <c r="G555" s="41"/>
      <c r="H555" s="41"/>
      <c r="I555" s="41"/>
      <c r="J555" s="41"/>
      <c r="K555" s="41"/>
    </row>
    <row r="556" spans="1:11" x14ac:dyDescent="0.25">
      <c r="A556" s="41"/>
      <c r="B556" s="41"/>
      <c r="C556" s="41"/>
      <c r="D556" s="41"/>
      <c r="E556" s="41"/>
      <c r="F556" s="41"/>
      <c r="G556" s="41"/>
      <c r="H556" s="41"/>
      <c r="I556" s="41"/>
      <c r="J556" s="41"/>
      <c r="K556" s="41"/>
    </row>
    <row r="557" spans="1:11" x14ac:dyDescent="0.25">
      <c r="A557" s="41"/>
      <c r="B557" s="41"/>
      <c r="C557" s="41"/>
      <c r="D557" s="41"/>
      <c r="E557" s="41"/>
      <c r="F557" s="41"/>
      <c r="G557" s="41"/>
      <c r="H557" s="41"/>
      <c r="I557" s="41"/>
      <c r="J557" s="41"/>
      <c r="K557" s="41"/>
    </row>
    <row r="558" spans="1:11" x14ac:dyDescent="0.25">
      <c r="A558" s="41"/>
      <c r="B558" s="41"/>
      <c r="C558" s="41"/>
      <c r="D558" s="41"/>
      <c r="E558" s="41"/>
      <c r="F558" s="41"/>
      <c r="G558" s="41"/>
      <c r="H558" s="41"/>
      <c r="I558" s="41"/>
      <c r="J558" s="41"/>
      <c r="K558" s="41"/>
    </row>
    <row r="559" spans="1:11" x14ac:dyDescent="0.25">
      <c r="A559" s="41"/>
      <c r="B559" s="41"/>
      <c r="C559" s="41"/>
      <c r="D559" s="41"/>
      <c r="E559" s="41"/>
      <c r="F559" s="41"/>
      <c r="G559" s="41"/>
      <c r="H559" s="41"/>
      <c r="I559" s="41"/>
      <c r="J559" s="41"/>
      <c r="K559" s="41"/>
    </row>
    <row r="560" spans="1:11" x14ac:dyDescent="0.25">
      <c r="A560" s="41"/>
      <c r="B560" s="41"/>
      <c r="C560" s="41"/>
      <c r="D560" s="41"/>
      <c r="E560" s="41"/>
      <c r="F560" s="41"/>
      <c r="G560" s="41"/>
      <c r="H560" s="41"/>
      <c r="I560" s="41"/>
      <c r="J560" s="41"/>
      <c r="K560" s="41"/>
    </row>
    <row r="561" spans="1:11" x14ac:dyDescent="0.25">
      <c r="A561" s="41"/>
      <c r="B561" s="41"/>
      <c r="C561" s="41"/>
      <c r="D561" s="41"/>
      <c r="E561" s="41"/>
      <c r="F561" s="41"/>
      <c r="G561" s="41"/>
      <c r="H561" s="41"/>
      <c r="I561" s="41"/>
      <c r="J561" s="41"/>
      <c r="K561" s="41"/>
    </row>
    <row r="562" spans="1:11" x14ac:dyDescent="0.25">
      <c r="A562" s="41"/>
      <c r="B562" s="41"/>
      <c r="C562" s="41"/>
      <c r="D562" s="41"/>
      <c r="E562" s="41"/>
      <c r="F562" s="41"/>
      <c r="G562" s="41"/>
      <c r="H562" s="41"/>
      <c r="I562" s="41"/>
      <c r="J562" s="41"/>
      <c r="K562" s="41"/>
    </row>
    <row r="563" spans="1:11" x14ac:dyDescent="0.25">
      <c r="A563" s="41"/>
      <c r="B563" s="41"/>
      <c r="C563" s="41"/>
      <c r="D563" s="41"/>
      <c r="E563" s="41"/>
      <c r="F563" s="41"/>
      <c r="G563" s="41"/>
      <c r="H563" s="41"/>
      <c r="I563" s="41"/>
      <c r="J563" s="41"/>
      <c r="K563" s="41"/>
    </row>
    <row r="564" spans="1:11" x14ac:dyDescent="0.25">
      <c r="A564" s="41"/>
      <c r="B564" s="41"/>
      <c r="C564" s="41"/>
      <c r="D564" s="41"/>
      <c r="E564" s="41"/>
      <c r="F564" s="41"/>
      <c r="G564" s="41"/>
      <c r="H564" s="41"/>
      <c r="I564" s="41"/>
      <c r="J564" s="41"/>
      <c r="K564" s="41"/>
    </row>
    <row r="565" spans="1:11" x14ac:dyDescent="0.25">
      <c r="A565" s="41"/>
      <c r="B565" s="41"/>
      <c r="C565" s="41"/>
      <c r="D565" s="41"/>
      <c r="E565" s="41"/>
      <c r="F565" s="41"/>
      <c r="G565" s="41"/>
      <c r="H565" s="41"/>
      <c r="I565" s="41"/>
      <c r="J565" s="41"/>
      <c r="K565" s="41"/>
    </row>
    <row r="566" spans="1:11" x14ac:dyDescent="0.25">
      <c r="A566" s="41"/>
      <c r="B566" s="41"/>
      <c r="C566" s="41"/>
      <c r="D566" s="41"/>
      <c r="E566" s="41"/>
      <c r="F566" s="41"/>
      <c r="G566" s="41"/>
      <c r="H566" s="41"/>
      <c r="I566" s="41"/>
      <c r="J566" s="41"/>
      <c r="K566" s="41"/>
    </row>
    <row r="567" spans="1:11" x14ac:dyDescent="0.25">
      <c r="A567" s="41"/>
      <c r="B567" s="41"/>
      <c r="C567" s="41"/>
      <c r="D567" s="41"/>
      <c r="E567" s="41"/>
      <c r="F567" s="41"/>
      <c r="G567" s="41"/>
      <c r="H567" s="41"/>
      <c r="I567" s="41"/>
      <c r="J567" s="41"/>
      <c r="K567" s="41"/>
    </row>
    <row r="568" spans="1:11" x14ac:dyDescent="0.25">
      <c r="A568" s="41"/>
      <c r="B568" s="41"/>
      <c r="C568" s="41"/>
      <c r="D568" s="41"/>
      <c r="E568" s="41"/>
      <c r="F568" s="41"/>
      <c r="G568" s="41"/>
      <c r="H568" s="41"/>
      <c r="I568" s="41"/>
      <c r="J568" s="41"/>
      <c r="K568" s="41"/>
    </row>
    <row r="569" spans="1:11" x14ac:dyDescent="0.25">
      <c r="A569" s="41"/>
      <c r="B569" s="41"/>
      <c r="C569" s="41"/>
      <c r="D569" s="41"/>
      <c r="E569" s="41"/>
      <c r="F569" s="41"/>
      <c r="G569" s="41"/>
      <c r="H569" s="41"/>
      <c r="I569" s="41"/>
      <c r="J569" s="41"/>
      <c r="K569" s="41"/>
    </row>
    <row r="570" spans="1:11" x14ac:dyDescent="0.25">
      <c r="A570" s="41"/>
      <c r="B570" s="41"/>
      <c r="C570" s="41"/>
      <c r="D570" s="41"/>
      <c r="E570" s="41"/>
      <c r="F570" s="41"/>
      <c r="G570" s="41"/>
      <c r="H570" s="41"/>
      <c r="I570" s="41"/>
      <c r="J570" s="41"/>
      <c r="K570" s="41"/>
    </row>
    <row r="571" spans="1:11" x14ac:dyDescent="0.25">
      <c r="A571" s="41"/>
      <c r="B571" s="41"/>
      <c r="C571" s="41"/>
      <c r="D571" s="41"/>
      <c r="E571" s="41"/>
      <c r="F571" s="41"/>
      <c r="G571" s="41"/>
      <c r="H571" s="41"/>
      <c r="I571" s="41"/>
      <c r="J571" s="41"/>
      <c r="K571" s="41"/>
    </row>
    <row r="572" spans="1:11" x14ac:dyDescent="0.25">
      <c r="A572" s="41"/>
      <c r="B572" s="41"/>
      <c r="C572" s="41"/>
      <c r="D572" s="41"/>
      <c r="E572" s="41"/>
      <c r="F572" s="41"/>
      <c r="G572" s="41"/>
      <c r="H572" s="41"/>
      <c r="I572" s="41"/>
      <c r="J572" s="41"/>
      <c r="K572" s="41"/>
    </row>
    <row r="573" spans="1:11" x14ac:dyDescent="0.25">
      <c r="A573" s="41"/>
      <c r="B573" s="41"/>
      <c r="C573" s="41"/>
      <c r="D573" s="41"/>
      <c r="E573" s="41"/>
      <c r="F573" s="41"/>
      <c r="G573" s="41"/>
      <c r="H573" s="41"/>
      <c r="I573" s="41"/>
      <c r="J573" s="41"/>
      <c r="K573" s="41"/>
    </row>
    <row r="574" spans="1:11" x14ac:dyDescent="0.25">
      <c r="A574" s="41"/>
      <c r="B574" s="41"/>
      <c r="C574" s="41"/>
      <c r="D574" s="41"/>
      <c r="E574" s="41"/>
      <c r="F574" s="41"/>
      <c r="G574" s="41"/>
      <c r="H574" s="41"/>
      <c r="I574" s="41"/>
      <c r="J574" s="41"/>
      <c r="K574" s="41"/>
    </row>
    <row r="575" spans="1:11" x14ac:dyDescent="0.25">
      <c r="A575" s="41"/>
      <c r="B575" s="41"/>
      <c r="C575" s="41"/>
      <c r="D575" s="41"/>
      <c r="E575" s="41"/>
      <c r="F575" s="41"/>
      <c r="G575" s="41"/>
      <c r="H575" s="41"/>
      <c r="I575" s="41"/>
      <c r="J575" s="41"/>
      <c r="K575" s="41"/>
    </row>
    <row r="576" spans="1:11" x14ac:dyDescent="0.25">
      <c r="A576" s="41"/>
      <c r="B576" s="41"/>
      <c r="C576" s="41"/>
      <c r="D576" s="41"/>
      <c r="E576" s="41"/>
      <c r="F576" s="41"/>
      <c r="G576" s="41"/>
      <c r="H576" s="41"/>
      <c r="I576" s="41"/>
      <c r="J576" s="41"/>
      <c r="K576" s="41"/>
    </row>
    <row r="577" spans="1:11" x14ac:dyDescent="0.25">
      <c r="A577" s="41"/>
      <c r="B577" s="41"/>
      <c r="C577" s="41"/>
      <c r="D577" s="41"/>
      <c r="E577" s="41"/>
      <c r="F577" s="41"/>
      <c r="G577" s="41"/>
      <c r="H577" s="41"/>
      <c r="I577" s="41"/>
      <c r="J577" s="41"/>
      <c r="K577" s="41"/>
    </row>
    <row r="578" spans="1:11" x14ac:dyDescent="0.25">
      <c r="A578" s="41"/>
      <c r="B578" s="41"/>
      <c r="C578" s="41"/>
      <c r="D578" s="41"/>
      <c r="E578" s="41"/>
      <c r="F578" s="41"/>
      <c r="G578" s="41"/>
      <c r="H578" s="41"/>
      <c r="I578" s="41"/>
      <c r="J578" s="41"/>
      <c r="K578" s="41"/>
    </row>
    <row r="579" spans="1:11" x14ac:dyDescent="0.25">
      <c r="A579" s="41"/>
      <c r="B579" s="41"/>
      <c r="C579" s="41"/>
      <c r="D579" s="41"/>
      <c r="E579" s="41"/>
      <c r="F579" s="41"/>
      <c r="G579" s="41"/>
      <c r="H579" s="41"/>
      <c r="I579" s="41"/>
      <c r="J579" s="41"/>
      <c r="K579" s="41"/>
    </row>
    <row r="580" spans="1:11" x14ac:dyDescent="0.25">
      <c r="A580" s="41"/>
      <c r="B580" s="41"/>
      <c r="C580" s="41"/>
      <c r="D580" s="41"/>
      <c r="E580" s="41"/>
      <c r="F580" s="41"/>
      <c r="G580" s="41"/>
      <c r="H580" s="41"/>
      <c r="I580" s="41"/>
      <c r="J580" s="41"/>
      <c r="K580" s="41"/>
    </row>
    <row r="581" spans="1:11" x14ac:dyDescent="0.25">
      <c r="A581" s="41"/>
      <c r="B581" s="41"/>
      <c r="C581" s="41"/>
      <c r="D581" s="41"/>
      <c r="E581" s="41"/>
      <c r="F581" s="41"/>
      <c r="G581" s="41"/>
      <c r="H581" s="41"/>
      <c r="I581" s="41"/>
      <c r="J581" s="41"/>
      <c r="K581" s="41"/>
    </row>
    <row r="582" spans="1:11" x14ac:dyDescent="0.25">
      <c r="A582" s="41"/>
      <c r="B582" s="41"/>
      <c r="C582" s="41"/>
      <c r="D582" s="41"/>
      <c r="E582" s="41"/>
      <c r="F582" s="41"/>
      <c r="G582" s="41"/>
      <c r="H582" s="41"/>
      <c r="I582" s="41"/>
      <c r="J582" s="41"/>
      <c r="K582" s="41"/>
    </row>
    <row r="583" spans="1:11" x14ac:dyDescent="0.25">
      <c r="A583" s="41"/>
      <c r="B583" s="41"/>
      <c r="C583" s="41"/>
      <c r="D583" s="41"/>
      <c r="E583" s="41"/>
      <c r="F583" s="41"/>
      <c r="G583" s="41"/>
      <c r="H583" s="41"/>
      <c r="I583" s="41"/>
      <c r="J583" s="41"/>
      <c r="K583" s="41"/>
    </row>
    <row r="584" spans="1:11" x14ac:dyDescent="0.25">
      <c r="A584" s="41"/>
      <c r="B584" s="41"/>
      <c r="C584" s="41"/>
      <c r="D584" s="41"/>
      <c r="E584" s="41"/>
      <c r="F584" s="41"/>
      <c r="G584" s="41"/>
      <c r="H584" s="41"/>
      <c r="I584" s="41"/>
      <c r="J584" s="41"/>
      <c r="K584" s="41"/>
    </row>
    <row r="585" spans="1:11" x14ac:dyDescent="0.25">
      <c r="A585" s="41"/>
      <c r="B585" s="41"/>
      <c r="C585" s="41"/>
      <c r="D585" s="41"/>
      <c r="E585" s="41"/>
      <c r="F585" s="41"/>
      <c r="G585" s="41"/>
      <c r="H585" s="41"/>
      <c r="I585" s="41"/>
      <c r="J585" s="41"/>
      <c r="K585" s="41"/>
    </row>
    <row r="586" spans="1:11" x14ac:dyDescent="0.25">
      <c r="A586" s="41"/>
      <c r="B586" s="41"/>
      <c r="C586" s="41"/>
      <c r="D586" s="41"/>
      <c r="E586" s="41"/>
      <c r="F586" s="41"/>
      <c r="G586" s="41"/>
      <c r="H586" s="41"/>
      <c r="I586" s="41"/>
      <c r="J586" s="41"/>
      <c r="K586" s="41"/>
    </row>
    <row r="587" spans="1:11" x14ac:dyDescent="0.25">
      <c r="A587" s="41"/>
      <c r="B587" s="41"/>
      <c r="C587" s="41"/>
      <c r="D587" s="41"/>
      <c r="E587" s="41"/>
      <c r="F587" s="41"/>
      <c r="G587" s="41"/>
      <c r="H587" s="41"/>
      <c r="I587" s="41"/>
      <c r="J587" s="41"/>
      <c r="K587" s="41"/>
    </row>
    <row r="588" spans="1:11" x14ac:dyDescent="0.25">
      <c r="A588" s="41"/>
      <c r="B588" s="41"/>
      <c r="C588" s="41"/>
      <c r="D588" s="41"/>
      <c r="E588" s="41"/>
      <c r="F588" s="41"/>
      <c r="G588" s="41"/>
      <c r="H588" s="41"/>
      <c r="I588" s="41"/>
      <c r="J588" s="41"/>
      <c r="K588" s="41"/>
    </row>
    <row r="589" spans="1:11" x14ac:dyDescent="0.25">
      <c r="A589" s="41"/>
      <c r="B589" s="41"/>
      <c r="C589" s="41"/>
      <c r="D589" s="41"/>
      <c r="E589" s="41"/>
      <c r="F589" s="41"/>
      <c r="G589" s="41"/>
      <c r="H589" s="41"/>
      <c r="I589" s="41"/>
      <c r="J589" s="41"/>
      <c r="K589" s="41"/>
    </row>
    <row r="590" spans="1:11" x14ac:dyDescent="0.25">
      <c r="A590" s="41"/>
      <c r="B590" s="41"/>
      <c r="C590" s="41"/>
      <c r="D590" s="41"/>
      <c r="E590" s="41"/>
      <c r="F590" s="41"/>
      <c r="G590" s="41"/>
      <c r="H590" s="41"/>
      <c r="I590" s="41"/>
      <c r="J590" s="41"/>
      <c r="K590" s="41"/>
    </row>
    <row r="591" spans="1:11" x14ac:dyDescent="0.25">
      <c r="A591" s="41"/>
      <c r="B591" s="41"/>
      <c r="C591" s="41"/>
      <c r="D591" s="41"/>
      <c r="E591" s="41"/>
      <c r="F591" s="41"/>
      <c r="G591" s="41"/>
      <c r="H591" s="41"/>
      <c r="I591" s="41"/>
      <c r="J591" s="41"/>
      <c r="K591" s="41"/>
    </row>
    <row r="592" spans="1:11" x14ac:dyDescent="0.25">
      <c r="A592" s="41"/>
      <c r="B592" s="41"/>
      <c r="C592" s="41"/>
      <c r="D592" s="41"/>
      <c r="E592" s="41"/>
      <c r="F592" s="41"/>
      <c r="G592" s="41"/>
      <c r="H592" s="41"/>
      <c r="I592" s="41"/>
      <c r="J592" s="41"/>
      <c r="K592" s="41"/>
    </row>
  </sheetData>
  <mergeCells count="14">
    <mergeCell ref="B54:K54"/>
    <mergeCell ref="G62:G68"/>
    <mergeCell ref="A1:K1"/>
    <mergeCell ref="B3:K3"/>
    <mergeCell ref="B6:K6"/>
    <mergeCell ref="B9:K9"/>
    <mergeCell ref="B13:K13"/>
    <mergeCell ref="B19:K19"/>
    <mergeCell ref="B25:K25"/>
    <mergeCell ref="B29:K29"/>
    <mergeCell ref="B32:K32"/>
    <mergeCell ref="B36:K36"/>
    <mergeCell ref="B41:K41"/>
    <mergeCell ref="B49:K49"/>
  </mergeCells>
  <conditionalFormatting sqref="C14 B15">
    <cfRule type="notContainsBlanks" dxfId="1" priority="1">
      <formula>LEN(TRIM(C14))&gt;0</formula>
    </cfRule>
  </conditionalFormatting>
  <conditionalFormatting sqref="B62">
    <cfRule type="notContainsBlanks" dxfId="0" priority="2">
      <formula>LEN(TRIM(B62))&gt;0</formula>
    </cfRule>
  </conditionalFormatting>
  <hyperlinks>
    <hyperlink ref="K11" r:id="rId1" xr:uid="{00000000-0004-0000-0000-000000000000}"/>
    <hyperlink ref="K12" r:id="rId2" xr:uid="{00000000-0004-0000-0000-000001000000}"/>
    <hyperlink ref="K14" r:id="rId3" xr:uid="{00000000-0004-0000-0000-000002000000}"/>
    <hyperlink ref="K15" r:id="rId4" xr:uid="{00000000-0004-0000-0000-000003000000}"/>
    <hyperlink ref="K17" r:id="rId5" xr:uid="{00000000-0004-0000-0000-000004000000}"/>
    <hyperlink ref="K18" r:id="rId6" xr:uid="{00000000-0004-0000-0000-000005000000}"/>
    <hyperlink ref="K21" r:id="rId7" xr:uid="{00000000-0004-0000-0000-000006000000}"/>
    <hyperlink ref="K22" r:id="rId8" xr:uid="{00000000-0004-0000-0000-000007000000}"/>
    <hyperlink ref="K23" r:id="rId9" xr:uid="{00000000-0004-0000-0000-000008000000}"/>
    <hyperlink ref="K24" r:id="rId10" xr:uid="{00000000-0004-0000-0000-000009000000}"/>
    <hyperlink ref="K26" r:id="rId11" xr:uid="{00000000-0004-0000-0000-00000A000000}"/>
    <hyperlink ref="K27" r:id="rId12" xr:uid="{00000000-0004-0000-0000-00000B000000}"/>
    <hyperlink ref="K30" r:id="rId13" xr:uid="{00000000-0004-0000-0000-00000C000000}"/>
    <hyperlink ref="K37" r:id="rId14" xr:uid="{00000000-0004-0000-0000-00000D000000}"/>
    <hyperlink ref="K39" r:id="rId15" xr:uid="{00000000-0004-0000-0000-00000E000000}"/>
    <hyperlink ref="H45" r:id="rId16" xr:uid="{00000000-0004-0000-0000-00000F000000}"/>
    <hyperlink ref="K45" r:id="rId17" xr:uid="{00000000-0004-0000-0000-000010000000}"/>
    <hyperlink ref="K46" r:id="rId18" xr:uid="{00000000-0004-0000-0000-000011000000}"/>
    <hyperlink ref="K48" r:id="rId19" xr:uid="{00000000-0004-0000-0000-000012000000}"/>
    <hyperlink ref="K56" r:id="rId20" xr:uid="{00000000-0004-0000-0000-000013000000}"/>
    <hyperlink ref="K59" r:id="rId21" xr:uid="{00000000-0004-0000-0000-000014000000}"/>
    <hyperlink ref="K60" r:id="rId22" xr:uid="{00000000-0004-0000-0000-000015000000}"/>
    <hyperlink ref="K69" r:id="rId23" xr:uid="{00000000-0004-0000-0000-000016000000}"/>
    <hyperlink ref="K70" r:id="rId24" xr:uid="{00000000-0004-0000-0000-000017000000}"/>
  </hyperlinks>
  <pageMargins left="0.7" right="0.7" top="0.75" bottom="0.75" header="0" footer="0"/>
  <pageSetup paperSize="9" orientation="portrait" r:id="rId2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Анжелика Барсукова</dc:creator>
  <cp:lastModifiedBy>Анжелика Барсукова</cp:lastModifiedBy>
  <dcterms:created xsi:type="dcterms:W3CDTF">2015-06-05T18:19:34Z</dcterms:created>
  <dcterms:modified xsi:type="dcterms:W3CDTF">2021-12-29T14:07:20Z</dcterms:modified>
</cp:coreProperties>
</file>